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50" windowHeight="9060" activeTab="4"/>
  </bookViews>
  <sheets>
    <sheet name="封面" sheetId="4" r:id="rId1"/>
    <sheet name="目录页" sheetId="5" r:id="rId2"/>
    <sheet name="同步" sheetId="1" r:id="rId3"/>
    <sheet name="寒暑假" sheetId="2" r:id="rId4"/>
    <sheet name="考试类" sheetId="3" r:id="rId5"/>
  </sheets>
  <definedNames>
    <definedName name="_xlnm._FilterDatabase" localSheetId="3" hidden="1">寒暑假!$A$3:$L$87</definedName>
    <definedName name="_xlnm._FilterDatabase" localSheetId="4" hidden="1">考试类!$A$3:$L$209</definedName>
    <definedName name="_xlnm._FilterDatabase" localSheetId="2" hidden="1">同步!$A$3:$N$273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<sst xmlns="http://schemas.openxmlformats.org/spreadsheetml/2006/main" count="3173" uniqueCount="1409">
  <si>
    <t>广东省中小学教辅材料评议委员会审定</t>
  </si>
  <si>
    <t>广东新华发行集团股份有限公司发行</t>
  </si>
  <si>
    <t>2025年秋学期初中教辅材料代购征订目录</t>
  </si>
  <si>
    <t>（2025年评议的教辅目录）</t>
  </si>
  <si>
    <t>报订单位：（盖章）</t>
  </si>
  <si>
    <t>电    话：</t>
  </si>
  <si>
    <t>地    址：</t>
  </si>
  <si>
    <t>填 表 人：</t>
  </si>
  <si>
    <t>报订日期：     年     月     日</t>
  </si>
  <si>
    <r>
      <rPr>
        <sz val="22"/>
        <color theme="1"/>
        <rFont val="Times New Roman"/>
        <charset val="134"/>
      </rPr>
      <t xml:space="preserve">    </t>
    </r>
    <r>
      <rPr>
        <sz val="18"/>
        <color indexed="8"/>
        <rFont val="Times New Roman"/>
        <charset val="134"/>
      </rPr>
      <t xml:space="preserve"> </t>
    </r>
    <r>
      <rPr>
        <b/>
        <sz val="18"/>
        <color indexed="8"/>
        <rFont val="黑体"/>
        <charset val="134"/>
      </rPr>
      <t>目  录</t>
    </r>
  </si>
  <si>
    <r>
      <rPr>
        <sz val="14"/>
        <color indexed="8"/>
        <rFont val="宋体"/>
        <charset val="134"/>
      </rPr>
      <t>第一部分</t>
    </r>
    <r>
      <rPr>
        <sz val="14"/>
        <color indexed="8"/>
        <rFont val="Wingdings"/>
        <charset val="2"/>
      </rPr>
      <t xml:space="preserve"> </t>
    </r>
    <r>
      <rPr>
        <sz val="14"/>
        <color indexed="8"/>
        <rFont val="宋体"/>
        <charset val="134"/>
      </rPr>
      <t xml:space="preserve">2025年秋初中同步练习册类教辅代购征订目录 </t>
    </r>
    <r>
      <rPr>
        <sz val="14"/>
        <color indexed="8"/>
        <rFont val="Wingdings"/>
        <charset val="2"/>
      </rPr>
      <t></t>
    </r>
  </si>
  <si>
    <r>
      <rPr>
        <sz val="14"/>
        <color theme="1"/>
        <rFont val="宋体"/>
        <charset val="134"/>
      </rPr>
      <t xml:space="preserve">第二部分 </t>
    </r>
    <r>
      <rPr>
        <sz val="14"/>
        <color indexed="8"/>
        <rFont val="宋体"/>
        <charset val="134"/>
      </rPr>
      <t xml:space="preserve">2025年秋季初中寒暑假作业类教辅代购征订目录 </t>
    </r>
    <r>
      <rPr>
        <sz val="14"/>
        <color indexed="8"/>
        <rFont val="Wingdings"/>
        <charset val="2"/>
      </rPr>
      <t>                                     </t>
    </r>
  </si>
  <si>
    <t>第三部分 2025年秋季初中考试辅导类教辅代购征订目录 ………………………………  </t>
  </si>
  <si>
    <t>说明:1、本书目全部由广东新华发行集团股份有限公司发行
     2、书目备注A部分学校订数报当地新华书店或发行集团子公司，各地汇总后报广东新华发行集团教育图书有限公司；备注B部分学校订数报当地教育书店，各地汇总后报广东教育书店有限公司。
     3、本目录内产品的书号、估价仅作为征订参考，结算时以实际收到产品的书号、定价为准。</t>
  </si>
  <si>
    <t>2025年秋学期初中同步练习类教辅材料代购征订目录</t>
  </si>
  <si>
    <t>广东省中小学教辅材料评议委员会审定                                                广东新华发行集团股份有限公司发行</t>
  </si>
  <si>
    <t>序号</t>
  </si>
  <si>
    <t>年级</t>
  </si>
  <si>
    <t>学科</t>
  </si>
  <si>
    <t>征订代码</t>
  </si>
  <si>
    <t>书名</t>
  </si>
  <si>
    <t>配用教科书版本</t>
  </si>
  <si>
    <t>使用学期</t>
  </si>
  <si>
    <t>出版单位</t>
  </si>
  <si>
    <t>主编</t>
  </si>
  <si>
    <t>书号</t>
  </si>
  <si>
    <t>印张</t>
  </si>
  <si>
    <t>估价</t>
  </si>
  <si>
    <t>订数</t>
  </si>
  <si>
    <t>备注</t>
  </si>
  <si>
    <t>七年级</t>
  </si>
  <si>
    <t>语文</t>
  </si>
  <si>
    <t>A2000</t>
  </si>
  <si>
    <t>南方新课堂 金牌学案 语文（上）</t>
  </si>
  <si>
    <t>统编版</t>
  </si>
  <si>
    <t>第一学期</t>
  </si>
  <si>
    <t>广东教育出版社有限公司</t>
  </si>
  <si>
    <t>刘艳婷
莫艳辉</t>
  </si>
  <si>
    <t>A</t>
  </si>
  <si>
    <t>A2001</t>
  </si>
  <si>
    <t>金版学案 同步优学智慧作业 语文（上）</t>
  </si>
  <si>
    <t>广东高等教育出版社有限公司</t>
  </si>
  <si>
    <t>王建平
张永璟
闫建涛</t>
  </si>
  <si>
    <t>A2002</t>
  </si>
  <si>
    <t>同步解析与测评 学考练 语文（上）</t>
  </si>
  <si>
    <t>人民教育出版社有限公司</t>
  </si>
  <si>
    <t>赵颖</t>
  </si>
  <si>
    <t>A2003</t>
  </si>
  <si>
    <t>新课程学习辅导 语文（上）</t>
  </si>
  <si>
    <t>广西师范大学出版社集团有限公司</t>
  </si>
  <si>
    <t>唐豪杰
佃礼杰</t>
  </si>
  <si>
    <t>道德与法治</t>
  </si>
  <si>
    <t>A2004</t>
  </si>
  <si>
    <t>南方新课堂 金牌学案 道德与法治（上）</t>
  </si>
  <si>
    <t>石晓芸</t>
  </si>
  <si>
    <t>A2005</t>
  </si>
  <si>
    <t>百年学典 同步导学与优化训练 道德与法治（上）</t>
  </si>
  <si>
    <t>广东新世纪出版社有限公司</t>
  </si>
  <si>
    <t>杜秀华</t>
  </si>
  <si>
    <t>A2006</t>
  </si>
  <si>
    <t>金版学案 同步优学智慧作业 道德与法治（上）</t>
  </si>
  <si>
    <t>王建平
刘石成
王一伊</t>
  </si>
  <si>
    <t>A2007</t>
  </si>
  <si>
    <t>同步解析与测评 学考练 道德与法治（上）</t>
  </si>
  <si>
    <t>齐雪梅</t>
  </si>
  <si>
    <t>A2008</t>
  </si>
  <si>
    <t>课堂精练 道德与法治 道德与法治（上）</t>
  </si>
  <si>
    <t>北京师范大学出版社（集团）有限公司</t>
  </si>
  <si>
    <t>刘晓杰</t>
  </si>
  <si>
    <t>A2009</t>
  </si>
  <si>
    <t>新课程学习辅导 道德与法治（上）</t>
  </si>
  <si>
    <t>梁巧玲 
刘全东</t>
  </si>
  <si>
    <t>历史</t>
  </si>
  <si>
    <t>A2010</t>
  </si>
  <si>
    <t>南方新课堂 金牌学案 历史 （上）</t>
  </si>
  <si>
    <t>张峰</t>
  </si>
  <si>
    <t>A2011</t>
  </si>
  <si>
    <t>百年学典 同步导学与优化训练 历史 （上）</t>
  </si>
  <si>
    <t>张棋</t>
  </si>
  <si>
    <t>A2012</t>
  </si>
  <si>
    <t>名师课堂 同步精炼 历史 （上）</t>
  </si>
  <si>
    <t>广东经济出版社有限公司</t>
  </si>
  <si>
    <t>宋玉柱</t>
  </si>
  <si>
    <t>A2013</t>
  </si>
  <si>
    <t>金版学案 同步优学智慧作业 历史 （上）</t>
  </si>
  <si>
    <t>王建平
薛国军
曾武智</t>
  </si>
  <si>
    <t>A2014</t>
  </si>
  <si>
    <t>培优同步练 中国历史（上）</t>
  </si>
  <si>
    <t>中国地图出版社集团有限公司</t>
  </si>
  <si>
    <t>刘亚先</t>
  </si>
  <si>
    <t>A2015</t>
  </si>
  <si>
    <t>新课程学习辅导 历史（上）</t>
  </si>
  <si>
    <t>徐玲华
丁尧</t>
  </si>
  <si>
    <t>地理</t>
  </si>
  <si>
    <t>A2016</t>
  </si>
  <si>
    <t>南方新课堂 金牌学案 地理（上）</t>
  </si>
  <si>
    <t>人教版</t>
  </si>
  <si>
    <t>李想</t>
  </si>
  <si>
    <t>A2017</t>
  </si>
  <si>
    <t>百年学典 同步导学与优化训练 地理（上）</t>
  </si>
  <si>
    <t>张舜英</t>
  </si>
  <si>
    <t>A2018</t>
  </si>
  <si>
    <t>名师课堂 同步精炼 地理 （上）</t>
  </si>
  <si>
    <t>相炜</t>
  </si>
  <si>
    <t>A2019</t>
  </si>
  <si>
    <t>金版学案 同步优学智慧作业 地理（上）</t>
  </si>
  <si>
    <t>王建平
郭程轩
高同利</t>
  </si>
  <si>
    <t>A2020</t>
  </si>
  <si>
    <t>同步解析与测评 学考练 地理（上）</t>
  </si>
  <si>
    <t>左海芳</t>
  </si>
  <si>
    <t>A2021</t>
  </si>
  <si>
    <t>新课程学习辅导 地理（上）</t>
  </si>
  <si>
    <t>高同利
郭长山</t>
  </si>
  <si>
    <t>A2022</t>
  </si>
  <si>
    <t>南方新课堂 金牌学案 地理 （上）</t>
  </si>
  <si>
    <t>湘教版</t>
  </si>
  <si>
    <t>张中英</t>
  </si>
  <si>
    <t>A2023</t>
  </si>
  <si>
    <t>黄馥华</t>
  </si>
  <si>
    <t>A2024</t>
  </si>
  <si>
    <t>许德建</t>
  </si>
  <si>
    <t>A2025</t>
  </si>
  <si>
    <t>金版学案 同步优学智慧作业 地理 （上）</t>
  </si>
  <si>
    <t>王建平
郭程轩
陈富敏</t>
  </si>
  <si>
    <t>A2026</t>
  </si>
  <si>
    <t>义务教育教科书 地理助学指南 地理（上）</t>
  </si>
  <si>
    <t>中南出版传媒集团股份有限公司湖南教育出版社分公司</t>
  </si>
  <si>
    <t>汤国荣
申玉铭
向超
邹邵林</t>
  </si>
  <si>
    <t>A2027</t>
  </si>
  <si>
    <t>粤教人民版</t>
  </si>
  <si>
    <t>易洁贞</t>
  </si>
  <si>
    <t>A2028</t>
  </si>
  <si>
    <t>初中同步学习导与练 地理（上）</t>
  </si>
  <si>
    <t>广东人民出版社有限公司</t>
  </si>
  <si>
    <t>梁克象</t>
  </si>
  <si>
    <t>A2029</t>
  </si>
  <si>
    <t>郭长山</t>
  </si>
  <si>
    <t>A2030</t>
  </si>
  <si>
    <t>周毓栋</t>
  </si>
  <si>
    <t>A2031</t>
  </si>
  <si>
    <t>南方新视野 金榜学案 地理（上）</t>
  </si>
  <si>
    <t>广东科技出版社有限公司</t>
  </si>
  <si>
    <t>徐缅姬</t>
  </si>
  <si>
    <t>A2032</t>
  </si>
  <si>
    <t>金版学案 同步优化学智慧作业 地理 （上）</t>
  </si>
  <si>
    <t>王建平
郭程轩
梁克象</t>
  </si>
  <si>
    <t>A2033</t>
  </si>
  <si>
    <t>中图版</t>
  </si>
  <si>
    <t>张树军
彭小丽</t>
  </si>
  <si>
    <t>A2034</t>
  </si>
  <si>
    <t>徐云滨
李秀干</t>
  </si>
  <si>
    <t>A2035</t>
  </si>
  <si>
    <t>名师课堂 同步精炼 地理（上）</t>
  </si>
  <si>
    <t>李颖斐</t>
  </si>
  <si>
    <t>A2036</t>
  </si>
  <si>
    <t>培优同步练 地理（上）</t>
  </si>
  <si>
    <t>田忠</t>
  </si>
  <si>
    <t>数学</t>
  </si>
  <si>
    <t>B05001s</t>
  </si>
  <si>
    <t>南方新课堂 金牌学案 数学 （上）</t>
  </si>
  <si>
    <t>代艳萍</t>
  </si>
  <si>
    <t>B</t>
  </si>
  <si>
    <t>B05002s</t>
  </si>
  <si>
    <t>百年学典 同步导学与优化训练 数学 （上）</t>
  </si>
  <si>
    <t>张立忠</t>
  </si>
  <si>
    <t>B05003s</t>
  </si>
  <si>
    <t>金版学案 同步优学智慧作业 数学 （上）</t>
  </si>
  <si>
    <t>王建平
苏洪雨
曾舜</t>
  </si>
  <si>
    <t>B05004s</t>
  </si>
  <si>
    <t>新课程学习辅导 数学（上）</t>
  </si>
  <si>
    <t>杨蓓
冯永健</t>
  </si>
  <si>
    <t>B05005s</t>
  </si>
  <si>
    <t>北师大版</t>
  </si>
  <si>
    <t>黄京伟</t>
  </si>
  <si>
    <t>B05006s</t>
  </si>
  <si>
    <t>徐利华</t>
  </si>
  <si>
    <t>B05007s</t>
  </si>
  <si>
    <t>名师课堂 同步精练 数学（上）</t>
  </si>
  <si>
    <t>姚红淼</t>
  </si>
  <si>
    <t>B05008s</t>
  </si>
  <si>
    <t>课堂精练 数学（上）</t>
  </si>
  <si>
    <t>董广庆</t>
  </si>
  <si>
    <t>B05009s</t>
  </si>
  <si>
    <t>同步单元练习 数学（上）</t>
  </si>
  <si>
    <t>深圳出版社有限责任公司</t>
  </si>
  <si>
    <t>骆文娟</t>
  </si>
  <si>
    <t>英语</t>
  </si>
  <si>
    <t>B05010s</t>
  </si>
  <si>
    <t>南方新课堂 金牌学案 英语（上）</t>
  </si>
  <si>
    <t>田霞</t>
  </si>
  <si>
    <t>B05011s</t>
  </si>
  <si>
    <t>百年学典 同步导学与优化训练 英语（上）</t>
  </si>
  <si>
    <t>张新峰</t>
  </si>
  <si>
    <t>B05012s</t>
  </si>
  <si>
    <t>名师课堂 同步精练 英语（上）</t>
  </si>
  <si>
    <t>张广华</t>
  </si>
  <si>
    <t>B05013s</t>
  </si>
  <si>
    <t>新课程学习辅导 英语（上）</t>
  </si>
  <si>
    <t>王美英
曾伟坚</t>
  </si>
  <si>
    <t>B05014s</t>
  </si>
  <si>
    <t>金版学案 同步优学智慧作业 英语（上）</t>
  </si>
  <si>
    <t>沪教版</t>
  </si>
  <si>
    <t>王建平刘晓斌谢小兆</t>
  </si>
  <si>
    <t>B05015s</t>
  </si>
  <si>
    <t>英语 同步练习册（上）</t>
  </si>
  <si>
    <t>上海教育出版社</t>
  </si>
  <si>
    <t>舒白梅</t>
  </si>
  <si>
    <t>B05016s</t>
  </si>
  <si>
    <t>阳光学业评价 英语（上）</t>
  </si>
  <si>
    <t>广州出版社有限公司</t>
  </si>
  <si>
    <t>黄银玲</t>
  </si>
  <si>
    <t>B05017s</t>
  </si>
  <si>
    <t>知识与能力训练 英语（深圳专版）（上）</t>
  </si>
  <si>
    <t>廖声斌</t>
  </si>
  <si>
    <t>B05018s</t>
  </si>
  <si>
    <t>外研版</t>
  </si>
  <si>
    <t>欧阳红</t>
  </si>
  <si>
    <t>B05019s</t>
  </si>
  <si>
    <t>左振营</t>
  </si>
  <si>
    <t>B05020s</t>
  </si>
  <si>
    <t>王建平
刘晓斌
陈爱玲</t>
  </si>
  <si>
    <t>B05021s</t>
  </si>
  <si>
    <t>英语课程同步学教评（上）</t>
  </si>
  <si>
    <t>外语教学与研究出版社有限责任公司</t>
  </si>
  <si>
    <t>严美棠
张泽璇孙粤芬</t>
  </si>
  <si>
    <t>B05022s</t>
  </si>
  <si>
    <t>拔优 同步训练 英语（上）</t>
  </si>
  <si>
    <t>商务印书馆有限公司</t>
  </si>
  <si>
    <t>吴丹</t>
  </si>
  <si>
    <t>生物</t>
  </si>
  <si>
    <t>B05023s</t>
  </si>
  <si>
    <t>南方新课堂 金牌学案 生物（上）</t>
  </si>
  <si>
    <t>钟天敏</t>
  </si>
  <si>
    <t>B05024s</t>
  </si>
  <si>
    <t>百年学典同步导学与优化训练 生物（上）</t>
  </si>
  <si>
    <t>刘志强</t>
  </si>
  <si>
    <t>B05025s</t>
  </si>
  <si>
    <t>名师课堂 同步精练 生物（上）</t>
  </si>
  <si>
    <t>王凡恒</t>
  </si>
  <si>
    <t>B05026s</t>
  </si>
  <si>
    <t>同步解析与测评 学考练生物（上）</t>
  </si>
  <si>
    <t>王天祥</t>
  </si>
  <si>
    <t>B05027s</t>
  </si>
  <si>
    <t>新课程学习辅导 生物（上）</t>
  </si>
  <si>
    <t>张玉容
曲龙江</t>
  </si>
  <si>
    <t>B05028s</t>
  </si>
  <si>
    <t>黄东萍</t>
  </si>
  <si>
    <t>B05029s</t>
  </si>
  <si>
    <t>初中同步学习导与练 生物（上）</t>
  </si>
  <si>
    <t>周忠银</t>
  </si>
  <si>
    <t>B05030s</t>
  </si>
  <si>
    <t>李汉玲</t>
  </si>
  <si>
    <t>B05031s</t>
  </si>
  <si>
    <t>张福东</t>
  </si>
  <si>
    <t>B05032s</t>
  </si>
  <si>
    <t>课堂精练 生物（上）</t>
  </si>
  <si>
    <t>李乐峰</t>
  </si>
  <si>
    <t>B05033s</t>
  </si>
  <si>
    <t>苏教版</t>
  </si>
  <si>
    <t>郭璐清</t>
  </si>
  <si>
    <t>B05034s</t>
  </si>
  <si>
    <t>刘国清</t>
  </si>
  <si>
    <t>B05035s</t>
  </si>
  <si>
    <t>金版学案 同步优学智慧作业 生物（上）</t>
  </si>
  <si>
    <t>王建平
李雪峰
周勇智</t>
  </si>
  <si>
    <t>B05036s</t>
  </si>
  <si>
    <t>学习与评价 生物（上）</t>
  </si>
  <si>
    <t>江苏凤凰教育出版社有限公司</t>
  </si>
  <si>
    <t>孙传友</t>
  </si>
  <si>
    <t>八年级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</si>
  <si>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</si>
  <si>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</si>
  <si>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</si>
  <si>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</si>
  <si>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</si>
  <si>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</si>
  <si>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</si>
  <si>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</si>
  <si>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</si>
  <si>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</si>
  <si>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</si>
  <si>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</si>
  <si>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</si>
  <si>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</si>
  <si>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</si>
  <si>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</si>
  <si>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</si>
  <si>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</si>
  <si>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</si>
  <si>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</si>
  <si>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</si>
  <si>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</si>
  <si>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</si>
  <si>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</si>
  <si>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</si>
  <si>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</si>
  <si>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</si>
  <si>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</si>
  <si>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</si>
  <si>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</si>
  <si>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</si>
  <si>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</si>
  <si>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</si>
  <si>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</si>
  <si>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</si>
  <si>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</si>
  <si>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</si>
  <si>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B05037s</t>
  </si>
  <si>
    <t>B05038s</t>
  </si>
  <si>
    <t>B05039s</t>
  </si>
  <si>
    <t>B05040s</t>
  </si>
  <si>
    <t>B05041s</t>
  </si>
  <si>
    <t>B05042s</t>
  </si>
  <si>
    <t>B05043s</t>
  </si>
  <si>
    <t>B05044s</t>
  </si>
  <si>
    <t>B05045s</t>
  </si>
  <si>
    <t>B05046s</t>
  </si>
  <si>
    <t>B05047s</t>
  </si>
  <si>
    <t>B05048s</t>
  </si>
  <si>
    <t>B05049s</t>
  </si>
  <si>
    <t>B05050s</t>
  </si>
  <si>
    <t>B05051s</t>
  </si>
  <si>
    <t>B05052s</t>
  </si>
  <si>
    <t>符丽雪</t>
  </si>
  <si>
    <t>B05053s</t>
  </si>
  <si>
    <t>B05054s</t>
  </si>
  <si>
    <t>B05055s</t>
  </si>
  <si>
    <t>B05056s</t>
  </si>
  <si>
    <t>B05057s</t>
  </si>
  <si>
    <t>B05058s</t>
  </si>
  <si>
    <t>物理</t>
  </si>
  <si>
    <t>B05059s</t>
  </si>
  <si>
    <t>南方新课堂 金牌学案 物理（上）</t>
  </si>
  <si>
    <t>周昆池</t>
  </si>
  <si>
    <t>B05060s</t>
  </si>
  <si>
    <t>百年学典 同步导学与优化训练 物理（上）</t>
  </si>
  <si>
    <t>刘世国</t>
  </si>
  <si>
    <t>B05061s</t>
  </si>
  <si>
    <t>名师课堂 同步精练 物理（上）</t>
  </si>
  <si>
    <t>贺树军</t>
  </si>
  <si>
    <t>B05062s</t>
  </si>
  <si>
    <t>金版学案 同步优学智慧作业 物理（上）</t>
  </si>
  <si>
    <t>王建平
周少娜
张超</t>
  </si>
  <si>
    <t>B05063s</t>
  </si>
  <si>
    <t>同步解析与测评 学考练 物理（上）</t>
  </si>
  <si>
    <t>金新喜</t>
  </si>
  <si>
    <t>B05064s</t>
  </si>
  <si>
    <t>新课程学习辅导 物理（上）</t>
  </si>
  <si>
    <t>刘汉朋
李群英</t>
  </si>
  <si>
    <t>B05065s</t>
  </si>
  <si>
    <t>粤教沪科版</t>
  </si>
  <si>
    <t>贺烜君</t>
  </si>
  <si>
    <t>B05066s</t>
  </si>
  <si>
    <t>谭诗清</t>
  </si>
  <si>
    <t>B05067s</t>
  </si>
  <si>
    <t>南方新视野 金榜学案 物理（上）</t>
  </si>
  <si>
    <t>袁学贞</t>
  </si>
  <si>
    <t>B05068s</t>
  </si>
  <si>
    <t>曾环教</t>
  </si>
  <si>
    <t>B05069s</t>
  </si>
  <si>
    <t>王建平
周少娜
钟叶环</t>
  </si>
  <si>
    <t>B05070s</t>
  </si>
  <si>
    <t>B05071s</t>
  </si>
  <si>
    <t>B05072s</t>
  </si>
  <si>
    <t>B05073s</t>
  </si>
  <si>
    <t>B05074s</t>
  </si>
  <si>
    <t>B05075s</t>
  </si>
  <si>
    <t>B05076s</t>
  </si>
  <si>
    <t>B05077s</t>
  </si>
  <si>
    <t>B05078s</t>
  </si>
  <si>
    <t>B05079s</t>
  </si>
  <si>
    <t>B05080s</t>
  </si>
  <si>
    <t>B05081s</t>
  </si>
  <si>
    <t>B05082s</t>
  </si>
  <si>
    <t>B05083s</t>
  </si>
  <si>
    <t>九年级</t>
  </si>
  <si>
    <t>A2074</t>
  </si>
  <si>
    <t>A2075</t>
  </si>
  <si>
    <t>南方新课堂 金牌学案 语文（下）</t>
  </si>
  <si>
    <t>第二学期</t>
  </si>
  <si>
    <t>A2076</t>
  </si>
  <si>
    <t>A2077</t>
  </si>
  <si>
    <t>金版学案 同步优学智慧作业 语文（下）</t>
  </si>
  <si>
    <t>A2078</t>
  </si>
  <si>
    <t>A2079</t>
  </si>
  <si>
    <t>同步解析与测评 学考练 语文（下）</t>
  </si>
  <si>
    <t>A2080</t>
  </si>
  <si>
    <t>A2081</t>
  </si>
  <si>
    <t>新课程学习辅导 语文（下）</t>
  </si>
  <si>
    <t>A2082</t>
  </si>
  <si>
    <t>A2083</t>
  </si>
  <si>
    <t>南方新课堂 金牌学案 道德与法治（下）</t>
  </si>
  <si>
    <t>A2084</t>
  </si>
  <si>
    <t>A2085</t>
  </si>
  <si>
    <t>百年学典 同步导学与优化训练 道德与法治（下）</t>
  </si>
  <si>
    <t>A2086</t>
  </si>
  <si>
    <t>A2087</t>
  </si>
  <si>
    <t>金版学案 同步优学智慧作业 道德与法治（下）</t>
  </si>
  <si>
    <t>A2088</t>
  </si>
  <si>
    <t>A2089</t>
  </si>
  <si>
    <t>同步解析与测评 学考练 道德与法治（下）</t>
  </si>
  <si>
    <t>A2090</t>
  </si>
  <si>
    <t>A2091</t>
  </si>
  <si>
    <t>课堂精练 道德与法治 道德与法治（下）</t>
  </si>
  <si>
    <t>A2092</t>
  </si>
  <si>
    <t>A2093</t>
  </si>
  <si>
    <t>新课程学习辅导 道德与法治（下）</t>
  </si>
  <si>
    <t>A2094</t>
  </si>
  <si>
    <t>A2095</t>
  </si>
  <si>
    <t>南方新课堂 金牌学案 历史 （下）</t>
  </si>
  <si>
    <t>A2096</t>
  </si>
  <si>
    <t>A2097</t>
  </si>
  <si>
    <t>百年学典 同步导学与优化训练 历史 （下）</t>
  </si>
  <si>
    <t>A2098</t>
  </si>
  <si>
    <t>A2099</t>
  </si>
  <si>
    <t>名师课堂 同步精炼 历史 （下）</t>
  </si>
  <si>
    <t>A2100</t>
  </si>
  <si>
    <t>A2101</t>
  </si>
  <si>
    <t>金版学案 同步优学智慧作业 历史 （下）</t>
  </si>
  <si>
    <t>A2102</t>
  </si>
  <si>
    <t>A2103</t>
  </si>
  <si>
    <t>新课程学习辅导 历史（下）</t>
  </si>
  <si>
    <t>A2104</t>
  </si>
  <si>
    <t>A2105</t>
  </si>
  <si>
    <t>培优同步练 中国历史（下）</t>
  </si>
  <si>
    <t>B05084s</t>
  </si>
  <si>
    <t>学考精练 数学（全一册）</t>
  </si>
  <si>
    <r>
      <rPr>
        <sz val="9"/>
        <rFont val="SimSun"/>
        <charset val="134"/>
      </rPr>
      <t>人教版</t>
    </r>
  </si>
  <si>
    <t>一学年</t>
  </si>
  <si>
    <t>广东教育出版社、广东经济出版社（原广东经济社）</t>
  </si>
  <si>
    <t>因九年级继续使用旧版教材，教辅仍沿用2016年评议教辅目录
B</t>
  </si>
  <si>
    <t>B05085s</t>
  </si>
  <si>
    <t xml:space="preserve">自主与互动学习 新课程学习辅导 数学（上） </t>
  </si>
  <si>
    <t>广西师范大学出版社集团、人民教育出版社</t>
  </si>
  <si>
    <t>B05086s</t>
  </si>
  <si>
    <t xml:space="preserve">自主与互动学习 新课程学习辅导 数学（下） </t>
  </si>
  <si>
    <t>B05087s</t>
  </si>
  <si>
    <t>南方新课堂 金牌学案 数学（上）</t>
  </si>
  <si>
    <t>广东教育出版社</t>
  </si>
  <si>
    <t>B05088s</t>
  </si>
  <si>
    <t>南方新课堂 金牌学案 数学（下）</t>
  </si>
  <si>
    <t>B05089s</t>
  </si>
  <si>
    <r>
      <rPr>
        <sz val="9"/>
        <rFont val="SimSun"/>
        <charset val="134"/>
      </rPr>
      <t>北师大版</t>
    </r>
  </si>
  <si>
    <t>B05090s</t>
  </si>
  <si>
    <t>B05091s</t>
  </si>
  <si>
    <t>B05092s</t>
  </si>
  <si>
    <t>名师小课堂 同步精练 数学（上）</t>
  </si>
  <si>
    <t>广东教育出版社、广东人民出版社（原广东人民社）</t>
  </si>
  <si>
    <t>B05093s</t>
  </si>
  <si>
    <t>名师小课堂 同步精练 数学（下）</t>
  </si>
  <si>
    <t>B05094s</t>
  </si>
  <si>
    <t>导学全程练 数学（上）</t>
  </si>
  <si>
    <t>广东南方日报社</t>
  </si>
  <si>
    <t>B05095s</t>
  </si>
  <si>
    <t>导学全程练 数学（下）</t>
  </si>
  <si>
    <t>B05096s</t>
  </si>
  <si>
    <t>南方新课堂·金牌学案·英语（全一册）</t>
  </si>
  <si>
    <t>人教版  （新目标）</t>
  </si>
  <si>
    <t>B05097s</t>
  </si>
  <si>
    <t>学考精练·英语（全一册）</t>
  </si>
  <si>
    <t>B05098s</t>
  </si>
  <si>
    <t>百年学典 同步导学与优化训练·英语（全一册）</t>
  </si>
  <si>
    <t>广东教育出版社、广东新世纪出版社、人民教育出版社（原广东新世纪、人教社）</t>
  </si>
  <si>
    <t>B05099s</t>
  </si>
  <si>
    <t xml:space="preserve">自主与互动学习·新课程学习辅导·英语（全一册） </t>
  </si>
  <si>
    <t>B05100s</t>
  </si>
  <si>
    <t>南方新课堂·金牌学案·英语（上）</t>
  </si>
  <si>
    <t>B05101s</t>
  </si>
  <si>
    <t>南方新课堂·金牌学案·英语（下）</t>
  </si>
  <si>
    <t>B05102s</t>
  </si>
  <si>
    <t>百年学典 同步导学与优化训练·英语（上）</t>
  </si>
  <si>
    <t>广东教育出版社、广东新世纪出版社（原广东新世纪）</t>
  </si>
  <si>
    <t>B05103s</t>
  </si>
  <si>
    <t>百年学典 同步导学与优化训练·英语（下）</t>
  </si>
  <si>
    <t>B05104s</t>
  </si>
  <si>
    <t>B05105s</t>
  </si>
  <si>
    <t>导学全程练·英语（上）</t>
  </si>
  <si>
    <t>广东南方日报出版社</t>
  </si>
  <si>
    <t>B05106s</t>
  </si>
  <si>
    <t>导学全程练·英语（下）</t>
  </si>
  <si>
    <t>B05107s</t>
  </si>
  <si>
    <t>名师小课堂·同步精练·英语（上）</t>
  </si>
  <si>
    <t>B05108s</t>
  </si>
  <si>
    <t>名师小课堂·同步精练·英语（下）</t>
  </si>
  <si>
    <t>B05109s</t>
  </si>
  <si>
    <t>仁爱英语·同步听力训练（上）</t>
  </si>
  <si>
    <t>科普版</t>
  </si>
  <si>
    <t>中国书籍出版社</t>
  </si>
  <si>
    <t/>
  </si>
  <si>
    <t>B05110s</t>
  </si>
  <si>
    <t>仁爱英语·同步听力训练（下）</t>
  </si>
  <si>
    <t>B05111s</t>
  </si>
  <si>
    <t>仁爱英语·同步练习册（上）</t>
  </si>
  <si>
    <t>科学普及出版社</t>
  </si>
  <si>
    <t>B05112s</t>
  </si>
  <si>
    <t>仁爱英语·同步练习册（下）</t>
  </si>
  <si>
    <t>B05113s</t>
  </si>
  <si>
    <t>仁爱英语·基础训练（上）</t>
  </si>
  <si>
    <t>中国人民解放军总后勤部金盾出版社</t>
  </si>
  <si>
    <t>B05114s</t>
  </si>
  <si>
    <t>仁爱英语·基础训练（下）</t>
  </si>
  <si>
    <t>B05115s</t>
  </si>
  <si>
    <t>B05116s</t>
  </si>
  <si>
    <t>金版学案 同步优学智慧作业 英语（下）</t>
  </si>
  <si>
    <t>B05117s</t>
  </si>
  <si>
    <t>B05118s</t>
  </si>
  <si>
    <t>英语 同步练习册（下）</t>
  </si>
  <si>
    <t>B05119s</t>
  </si>
  <si>
    <t>严美棠</t>
  </si>
  <si>
    <t>B05120s</t>
  </si>
  <si>
    <t>阳光学业评价 英语（下）</t>
  </si>
  <si>
    <t>黎绮华</t>
  </si>
  <si>
    <t>B05121s</t>
  </si>
  <si>
    <t>B05122s</t>
  </si>
  <si>
    <t>知识与能力训练 英语（深圳专版）（下）</t>
  </si>
  <si>
    <t>B05123s</t>
  </si>
  <si>
    <t>B05124s</t>
  </si>
  <si>
    <t>南方新课堂 金牌学案 物理（下）</t>
  </si>
  <si>
    <t>B05125s</t>
  </si>
  <si>
    <t>B05126s</t>
  </si>
  <si>
    <t>百年学典 同步导学与优化训练 物理（下）</t>
  </si>
  <si>
    <t>B05127s</t>
  </si>
  <si>
    <t>B05128s</t>
  </si>
  <si>
    <t>名师课堂 同步精练 物理（下）</t>
  </si>
  <si>
    <t>B05129s</t>
  </si>
  <si>
    <t>B05130s</t>
  </si>
  <si>
    <t>金版学案  同步优学智慧作业 物理（下）</t>
  </si>
  <si>
    <t>B05131s</t>
  </si>
  <si>
    <t>B05132s</t>
  </si>
  <si>
    <t>同步解析与测评 学考练 物理（下）</t>
  </si>
  <si>
    <t>B05133s</t>
  </si>
  <si>
    <t>B05134s</t>
  </si>
  <si>
    <t>新课程学习辅导 物理（下）</t>
  </si>
  <si>
    <t>B05135s</t>
  </si>
  <si>
    <t>B05136s</t>
  </si>
  <si>
    <t>B05137s</t>
  </si>
  <si>
    <t>B05138s</t>
  </si>
  <si>
    <t>B05139s</t>
  </si>
  <si>
    <t>B05140s</t>
  </si>
  <si>
    <t>南方新视野 金榜学案 物理（下）</t>
  </si>
  <si>
    <t>B05141s</t>
  </si>
  <si>
    <t>B05142s</t>
  </si>
  <si>
    <t>B05143s</t>
  </si>
  <si>
    <t>B05144s</t>
  </si>
  <si>
    <t>化学</t>
  </si>
  <si>
    <t>B05145s</t>
  </si>
  <si>
    <t>南方新课堂 金牌学案 化学（上）</t>
  </si>
  <si>
    <t>刘平</t>
  </si>
  <si>
    <t>B05146s</t>
  </si>
  <si>
    <t>南方新课堂 金牌学案 化学（下）</t>
  </si>
  <si>
    <t>B05147s</t>
  </si>
  <si>
    <t>百年学典 同步导学与优化训练 化学（上）</t>
  </si>
  <si>
    <t>郝凯宏</t>
  </si>
  <si>
    <t>B05148s</t>
  </si>
  <si>
    <t>百年学典 同步导学与优化训练 化学（下）</t>
  </si>
  <si>
    <t>B05149s</t>
  </si>
  <si>
    <t>名师课堂 同步精练 化学（上）</t>
  </si>
  <si>
    <t>刘文东</t>
  </si>
  <si>
    <t>B05150s</t>
  </si>
  <si>
    <t>名师课堂 同步精练 化学（下）</t>
  </si>
  <si>
    <t>B05151s</t>
  </si>
  <si>
    <t>同步解析与测评 学考练 化学（上）</t>
  </si>
  <si>
    <t>刘大同</t>
  </si>
  <si>
    <t>B05152s</t>
  </si>
  <si>
    <t>同步解析与测评 学考练 化学（下）</t>
  </si>
  <si>
    <t>B05153s</t>
  </si>
  <si>
    <t>新课程学习辅导 化学（上）</t>
  </si>
  <si>
    <t>刘春义
谭丽仪</t>
  </si>
  <si>
    <t>B05154s</t>
  </si>
  <si>
    <t>新课程学习辅导 化学（下）</t>
  </si>
  <si>
    <t>B05155s</t>
  </si>
  <si>
    <t>粤教科学版</t>
  </si>
  <si>
    <t>谢金平</t>
  </si>
  <si>
    <t>B05156s</t>
  </si>
  <si>
    <t>B05157s</t>
  </si>
  <si>
    <t>周娉婷</t>
  </si>
  <si>
    <t>B05158s</t>
  </si>
  <si>
    <t>B05159s</t>
  </si>
  <si>
    <t>吴瑞君</t>
  </si>
  <si>
    <t>B05160s</t>
  </si>
  <si>
    <t>B05161s</t>
  </si>
  <si>
    <t>南方新视野 金榜学案 化学（上）</t>
  </si>
  <si>
    <t>张丽敏</t>
  </si>
  <si>
    <t>B05162s</t>
  </si>
  <si>
    <t>南方新视野 金榜学案 化学（下）</t>
  </si>
  <si>
    <t>B05163s</t>
  </si>
  <si>
    <t>金版学案 同步优学智慧作业 化学（上）</t>
  </si>
  <si>
    <t>王建平
钱扬义
陈伙灵</t>
  </si>
  <si>
    <t>B05164s</t>
  </si>
  <si>
    <t>金版学案 同步优学智慧作业 化学（下）</t>
  </si>
  <si>
    <r>
      <rPr>
        <b/>
        <sz val="12"/>
        <color theme="1"/>
        <rFont val="等线"/>
        <charset val="134"/>
        <scheme val="minor"/>
      </rPr>
      <t>备注：</t>
    </r>
    <r>
      <rPr>
        <sz val="12"/>
        <color theme="1"/>
        <rFont val="等线"/>
        <charset val="134"/>
        <scheme val="minor"/>
      </rPr>
      <t>书目备注A部分学校订数报当地新华书店或发行集团子公司，各地汇总后报广东新华发行集团教育图书有限公司；备注B部分学校订数报当地教育书店，各地汇总后报广东教育书店有限公司。</t>
    </r>
  </si>
  <si>
    <t>2025年秋学期初中寒暑假作业类教辅代购征订目录</t>
  </si>
  <si>
    <t>广东省中小学教辅材料评议委员会审定                            广东新华发行集团股份有限公司发行</t>
  </si>
  <si>
    <t>教辅名称</t>
  </si>
  <si>
    <t>B05201s</t>
  </si>
  <si>
    <t>南方新课堂 寒假园地 七年级</t>
  </si>
  <si>
    <t>西传祥</t>
  </si>
  <si>
    <t>B05202s</t>
  </si>
  <si>
    <t>南方新课堂 暑假园地 七年级</t>
  </si>
  <si>
    <t>B05203s</t>
  </si>
  <si>
    <t>寒假伴我行 七年级</t>
  </si>
  <si>
    <t>莫建明</t>
  </si>
  <si>
    <t>B05204s</t>
  </si>
  <si>
    <t>暑假伴我行 七年级</t>
  </si>
  <si>
    <t>B05205s</t>
  </si>
  <si>
    <t>南方新视野 寒假作业 七年级</t>
  </si>
  <si>
    <t>程凌雷</t>
  </si>
  <si>
    <t>B05206s</t>
  </si>
  <si>
    <t>南方新视野 暑假作业 七年级</t>
  </si>
  <si>
    <t>B05207s</t>
  </si>
  <si>
    <t>快乐寒假 七年级合订本</t>
  </si>
  <si>
    <t>钟文宗</t>
  </si>
  <si>
    <t>B05208s</t>
  </si>
  <si>
    <t>快乐暑假 七年级合订本</t>
  </si>
  <si>
    <t>B05209s</t>
  </si>
  <si>
    <t>优化方案 寒假作业 七年级</t>
  </si>
  <si>
    <t>广东花城出版社有限公司</t>
  </si>
  <si>
    <t>高雁
黄启勇</t>
  </si>
  <si>
    <t>B05210s</t>
  </si>
  <si>
    <t>优化方案 暑假作业 七年级</t>
  </si>
  <si>
    <t>B05211s</t>
  </si>
  <si>
    <t>知行假期 寒假作业 七年级</t>
  </si>
  <si>
    <t>王建平
赵岳</t>
  </si>
  <si>
    <t>B05212s</t>
  </si>
  <si>
    <t>知行假期 暑假作业 七年级</t>
  </si>
  <si>
    <t>B05213s</t>
  </si>
  <si>
    <t>假期探索家 寒假作业 七年级 合订本</t>
  </si>
  <si>
    <t>华南理工大学出版社有限公司</t>
  </si>
  <si>
    <t>张明华
梁致韶</t>
  </si>
  <si>
    <t>B05214s</t>
  </si>
  <si>
    <t>假期探索家 暑假作业 七年级 合订本</t>
  </si>
  <si>
    <t>B05215s</t>
  </si>
  <si>
    <t>寒假作业 自主学习素养课程与学能养成 七年级</t>
  </si>
  <si>
    <t>教育科学出版社有限公司</t>
  </si>
  <si>
    <t>王迪</t>
  </si>
  <si>
    <t>B05216s</t>
  </si>
  <si>
    <t>暑假作业 自主学习素养课程与学能养成 七年级</t>
  </si>
  <si>
    <t>B05217s</t>
  </si>
  <si>
    <t>聪明屋寒假作业 七年级</t>
  </si>
  <si>
    <t>周涛</t>
  </si>
  <si>
    <t>B05218s</t>
  </si>
  <si>
    <t>聪明屋暑假作业 七年级</t>
  </si>
  <si>
    <t>B05219s</t>
  </si>
  <si>
    <t>寒假生活 七年级 合订本</t>
  </si>
  <si>
    <t>曹松峰</t>
  </si>
  <si>
    <t>B05220s</t>
  </si>
  <si>
    <t>暑假生活 七年级 合订本</t>
  </si>
  <si>
    <t>B05221s</t>
  </si>
  <si>
    <t>寒假作业合订本 七年级</t>
  </si>
  <si>
    <t>北京教育出版社</t>
  </si>
  <si>
    <t>郑晓庆</t>
  </si>
  <si>
    <t>B05222s</t>
  </si>
  <si>
    <t>暑假作业合订本 七年级</t>
  </si>
  <si>
    <t>B05223s</t>
  </si>
  <si>
    <t>寒假作业 七年级</t>
  </si>
  <si>
    <t>中南出版传媒集团股份有限公司
湖南教育出版社分公司</t>
  </si>
  <si>
    <t>黄仁寿
李文娟</t>
  </si>
  <si>
    <t>B05224s</t>
  </si>
  <si>
    <t>暑假作业 七年级</t>
  </si>
  <si>
    <t>B05225s</t>
  </si>
  <si>
    <t>智趣成长 初中寒假手记 七年级</t>
  </si>
  <si>
    <t>李章龙</t>
  </si>
  <si>
    <t>B05226s</t>
  </si>
  <si>
    <t>智趣成长 初中暑假手记 七年级</t>
  </si>
  <si>
    <t>B05227s</t>
  </si>
  <si>
    <t>新领程 寒假作业 七年级</t>
  </si>
  <si>
    <t>武汉出版社有限公司</t>
  </si>
  <si>
    <t>孙开仁</t>
  </si>
  <si>
    <t>B05228s</t>
  </si>
  <si>
    <t>新领程 暑假作业 七年级</t>
  </si>
  <si>
    <t>刘刚</t>
  </si>
  <si>
    <t>B05229s</t>
  </si>
  <si>
    <t>新起点 寒假作业 七年级</t>
  </si>
  <si>
    <t>湖南大学出版社有限责任公司
湘潭大学出版社有限责任公司</t>
  </si>
  <si>
    <t>田小华
曾  明</t>
  </si>
  <si>
    <t>B05230s</t>
  </si>
  <si>
    <t>新起点 暑假作业 七年级</t>
  </si>
  <si>
    <t>B05231s</t>
  </si>
  <si>
    <t>欢乐寒假 七年级</t>
  </si>
  <si>
    <t>福建教育出版社有限责任公司</t>
  </si>
  <si>
    <t>朱晓燕</t>
  </si>
  <si>
    <t>B05232s</t>
  </si>
  <si>
    <t>欢乐暑假 七年级</t>
  </si>
  <si>
    <t>B05233s</t>
  </si>
  <si>
    <t>新课程寒假之旅 七年级</t>
  </si>
  <si>
    <t>北方联合出版传媒（集团）股份有限公司
辽海出版社分公司</t>
  </si>
  <si>
    <t>李宁</t>
  </si>
  <si>
    <t>B05234s</t>
  </si>
  <si>
    <t>新课程暑假之旅 七年级</t>
  </si>
  <si>
    <t>B05235s</t>
  </si>
  <si>
    <t>快乐接力营 寒假作业 七年级</t>
  </si>
  <si>
    <t>南方出版社有限公司</t>
  </si>
  <si>
    <t>张继海</t>
  </si>
  <si>
    <t>B05236s</t>
  </si>
  <si>
    <t>快乐接力营 暑假作业 七年级</t>
  </si>
  <si>
    <t>B05237s</t>
  </si>
  <si>
    <t>新起点 寒假乐园 七年级</t>
  </si>
  <si>
    <t>世界图书出版广东有限公司</t>
  </si>
  <si>
    <t>梁心红
陈玉兰</t>
  </si>
  <si>
    <t>B05238s</t>
  </si>
  <si>
    <t>新起点 暑假乐园 七年级</t>
  </si>
  <si>
    <t>B05239s</t>
  </si>
  <si>
    <t>七彩假日 寒假生活 七年级</t>
  </si>
  <si>
    <t>崇文书局有限公司</t>
  </si>
  <si>
    <t>杨友生</t>
  </si>
  <si>
    <t>B05240s</t>
  </si>
  <si>
    <t>七彩假日 暑假生活 七年级</t>
  </si>
  <si>
    <t>B05241s</t>
  </si>
  <si>
    <t>深圳报业集团出版社、华中科技大学出版社有限责任有限公司</t>
  </si>
  <si>
    <t>张祥云</t>
  </si>
  <si>
    <t>B05242s</t>
  </si>
  <si>
    <t>B05243s</t>
  </si>
  <si>
    <t>南方新课堂 寒假园地 八年级</t>
  </si>
  <si>
    <t>B05244s</t>
  </si>
  <si>
    <t>南方新课堂 暑假园地 八年级</t>
  </si>
  <si>
    <t>B05245s</t>
  </si>
  <si>
    <t>寒假伴我行 八年级</t>
  </si>
  <si>
    <t>B05246s</t>
  </si>
  <si>
    <t>暑假伴我行 八年级</t>
  </si>
  <si>
    <t>B05247s</t>
  </si>
  <si>
    <t>南方新视野 寒假作业 八年级</t>
  </si>
  <si>
    <t>B05248s</t>
  </si>
  <si>
    <t>B05249s</t>
  </si>
  <si>
    <t>快乐寒假 八年级合订本</t>
  </si>
  <si>
    <t>B05250s</t>
  </si>
  <si>
    <t>快乐暑假 八年级合订本</t>
  </si>
  <si>
    <t>B05251s</t>
  </si>
  <si>
    <t>优化方案 寒假作业 八年级</t>
  </si>
  <si>
    <t>B05252s</t>
  </si>
  <si>
    <t>优化方案 暑假作业 八年级</t>
  </si>
  <si>
    <t>B05253s</t>
  </si>
  <si>
    <t>知行假期 寒假作业 八年级</t>
  </si>
  <si>
    <t>B05254s</t>
  </si>
  <si>
    <t>知行假期 暑假作业 八年级</t>
  </si>
  <si>
    <t>B05255s</t>
  </si>
  <si>
    <t>假期探索家 寒假作业 八年级 合订本</t>
  </si>
  <si>
    <t>B05256s</t>
  </si>
  <si>
    <t>假期探索家 暑假作业 八年级 合订本</t>
  </si>
  <si>
    <t>B05257s</t>
  </si>
  <si>
    <t>寒假作业 自主学习素养课程与学能养成 八年级</t>
  </si>
  <si>
    <t>B05258s</t>
  </si>
  <si>
    <t>暑假作业 自主学习素养课程与学能养成 八年级</t>
  </si>
  <si>
    <t>B05259s</t>
  </si>
  <si>
    <t>聪明屋寒假作业 八年级</t>
  </si>
  <si>
    <t>B05260s</t>
  </si>
  <si>
    <t>聪明屋暑假作业 八年级</t>
  </si>
  <si>
    <t>B05261s</t>
  </si>
  <si>
    <t>寒假生活 八年级 合订本</t>
  </si>
  <si>
    <t>B05262s</t>
  </si>
  <si>
    <t>暑假生活 八年级 合订本</t>
  </si>
  <si>
    <t>B05263s</t>
  </si>
  <si>
    <t>寒假作业合订本 八年级</t>
  </si>
  <si>
    <t>B05264s</t>
  </si>
  <si>
    <t>暑假作业合订本 八年级</t>
  </si>
  <si>
    <t>B05265s</t>
  </si>
  <si>
    <t>寒假作业 八年级</t>
  </si>
  <si>
    <t>B05266s</t>
  </si>
  <si>
    <t>暑假作业 八年级</t>
  </si>
  <si>
    <t>B05267s</t>
  </si>
  <si>
    <t>智趣成长 初中寒假手记 八年级</t>
  </si>
  <si>
    <t>B05268s</t>
  </si>
  <si>
    <t>智趣成长 初中暑假手记 八年级</t>
  </si>
  <si>
    <t>B05269s</t>
  </si>
  <si>
    <t>新领程 寒假作业 八年级</t>
  </si>
  <si>
    <t>陈平</t>
  </si>
  <si>
    <t>B05270s</t>
  </si>
  <si>
    <t>新领程 暑假作业 八年级</t>
  </si>
  <si>
    <t>冯其洲</t>
  </si>
  <si>
    <t>B05271s</t>
  </si>
  <si>
    <t>新起点 寒假作业 八年级</t>
  </si>
  <si>
    <t>B05272s</t>
  </si>
  <si>
    <t>新起点 暑假作业 八年级</t>
  </si>
  <si>
    <t>B05273s</t>
  </si>
  <si>
    <t>欢乐寒假 八年级</t>
  </si>
  <si>
    <t>B05274s</t>
  </si>
  <si>
    <t>欢乐暑假 八年级</t>
  </si>
  <si>
    <t>B05275s</t>
  </si>
  <si>
    <t>新课程寒假之旅 八年级</t>
  </si>
  <si>
    <t>B05276s</t>
  </si>
  <si>
    <t>新课程暑假之旅 八年级</t>
  </si>
  <si>
    <t>B05277s</t>
  </si>
  <si>
    <t>快乐接力营 寒假作业 八年级</t>
  </si>
  <si>
    <t>B05278s</t>
  </si>
  <si>
    <t>快乐接力营 暑假作业 八年级</t>
  </si>
  <si>
    <t>B05279s</t>
  </si>
  <si>
    <t>新起点 寒假乐园 八年级</t>
  </si>
  <si>
    <t>B05280s</t>
  </si>
  <si>
    <t>新起点 暑假乐园 八年级</t>
  </si>
  <si>
    <t>B05281s</t>
  </si>
  <si>
    <t>七彩假日 寒假生活 八年级</t>
  </si>
  <si>
    <t>B05282s</t>
  </si>
  <si>
    <t>七彩假日 暑假生活 八年级</t>
  </si>
  <si>
    <t>B05283s</t>
  </si>
  <si>
    <t>深圳报业集团出版社、华中科技大学出版社有限责任公司</t>
  </si>
  <si>
    <t>B05284s</t>
  </si>
  <si>
    <t>2025年秋学期初中考试辅导类教辅代购征订目录</t>
  </si>
  <si>
    <t>广东省中小学教辅材料评议委员会审定                                 广东新华发行集团股份有限公司发行</t>
  </si>
  <si>
    <t>中考</t>
  </si>
  <si>
    <t>A4000</t>
  </si>
  <si>
    <t>百年学典 中考风向标 语文</t>
  </si>
  <si>
    <t>胡传树</t>
  </si>
  <si>
    <t>A4001</t>
  </si>
  <si>
    <t>多分中考 中考总复习 语文</t>
  </si>
  <si>
    <t>徐海元</t>
  </si>
  <si>
    <t>A4002</t>
  </si>
  <si>
    <t>中考总复习导与练 语文</t>
  </si>
  <si>
    <t>刘艳婷</t>
  </si>
  <si>
    <t>A4003</t>
  </si>
  <si>
    <t>步步高 中考总复习 语文</t>
  </si>
  <si>
    <t>杨华伟</t>
  </si>
  <si>
    <t>A4004</t>
  </si>
  <si>
    <t>南方新中考 语文</t>
  </si>
  <si>
    <t>广东南方日报出版社有限公司</t>
  </si>
  <si>
    <t>肖永芬</t>
  </si>
  <si>
    <t>A4005</t>
  </si>
  <si>
    <t>中考复习指南 语文</t>
  </si>
  <si>
    <t>邓本科</t>
  </si>
  <si>
    <t>A4006</t>
  </si>
  <si>
    <t>启典 典学中考 语文</t>
  </si>
  <si>
    <t>A4007</t>
  </si>
  <si>
    <t>长江少年儿童出版社（集团）有限公司</t>
  </si>
  <si>
    <t>陈春梅</t>
  </si>
  <si>
    <t>A4008</t>
  </si>
  <si>
    <t>新中考优化方案 语文</t>
  </si>
  <si>
    <t>武汉大学出版社有限责任公司</t>
  </si>
  <si>
    <t>罗学辉</t>
  </si>
  <si>
    <t>A4009</t>
  </si>
  <si>
    <t>拔优中考总复习 语文</t>
  </si>
  <si>
    <t>化学工业出版社有限公司</t>
  </si>
  <si>
    <t>邹峰</t>
  </si>
  <si>
    <t>A4010</t>
  </si>
  <si>
    <t>广东中考提分攻略 语文</t>
  </si>
  <si>
    <t>青岛出版社有限公司</t>
  </si>
  <si>
    <t>陈燕</t>
  </si>
  <si>
    <t>A4011</t>
  </si>
  <si>
    <t>中考总复习 抢分计划 语文</t>
  </si>
  <si>
    <t>郑荣创</t>
  </si>
  <si>
    <t>A4012</t>
  </si>
  <si>
    <t>中考新突破 语文</t>
  </si>
  <si>
    <t>任毅娜</t>
  </si>
  <si>
    <t>A4013</t>
  </si>
  <si>
    <t>中考总复习 语文</t>
  </si>
  <si>
    <t>湖北科学技术出版社有限公司</t>
  </si>
  <si>
    <t>张洪平 李琼</t>
  </si>
  <si>
    <t>A4014</t>
  </si>
  <si>
    <t>中考帮 语文</t>
  </si>
  <si>
    <t>大象出版社有限公司</t>
  </si>
  <si>
    <t>谢珠兰</t>
  </si>
  <si>
    <t>A4015</t>
  </si>
  <si>
    <t>初中新结构综合复习 语文</t>
  </si>
  <si>
    <t>吉林教育出版社</t>
  </si>
  <si>
    <t>王芳</t>
  </si>
  <si>
    <t>A4016</t>
  </si>
  <si>
    <t>新课标中考宝典 语文（广东专用版）</t>
  </si>
  <si>
    <t>邓荣华</t>
  </si>
  <si>
    <t>A4017</t>
  </si>
  <si>
    <t>新中考 新启航 语文（广东版）</t>
  </si>
  <si>
    <t>曾环望</t>
  </si>
  <si>
    <t>A4018</t>
  </si>
  <si>
    <t>百年学典 中考风向标 英语</t>
  </si>
  <si>
    <t>张兰兰</t>
  </si>
  <si>
    <t>A4019</t>
  </si>
  <si>
    <t>中考总复习导与练 英语</t>
  </si>
  <si>
    <t>A4020</t>
  </si>
  <si>
    <t>广东中考必备 英语</t>
  </si>
  <si>
    <t>王建平
石红梅</t>
  </si>
  <si>
    <t>A4021</t>
  </si>
  <si>
    <t>南方新中考 英语</t>
  </si>
  <si>
    <t>王中圣</t>
  </si>
  <si>
    <t>A4022</t>
  </si>
  <si>
    <t>中考复习指南 英语</t>
  </si>
  <si>
    <t>张拉练</t>
  </si>
  <si>
    <t>A4023</t>
  </si>
  <si>
    <t>中考总复习 点金考案 英语</t>
  </si>
  <si>
    <t>刘晓波</t>
  </si>
  <si>
    <t>A4024</t>
  </si>
  <si>
    <t>中考复习与指导 英语</t>
  </si>
  <si>
    <t>邓华开</t>
  </si>
  <si>
    <t>A4025</t>
  </si>
  <si>
    <t>拔优中考总复习 英语</t>
  </si>
  <si>
    <t>张亚峰</t>
  </si>
  <si>
    <t>A4026</t>
  </si>
  <si>
    <t>中考总复习 抢分计划 英语</t>
  </si>
  <si>
    <t>A4027</t>
  </si>
  <si>
    <t>中考启航 高分攻略 英语</t>
  </si>
  <si>
    <t>接力出版社有限公司</t>
  </si>
  <si>
    <t>许建华</t>
  </si>
  <si>
    <t>A4028</t>
  </si>
  <si>
    <t>粤考全优通 广东中考总复习 英语</t>
  </si>
  <si>
    <t>上海科技教育出版社有限公司</t>
  </si>
  <si>
    <t>尚志勇</t>
  </si>
  <si>
    <t>A4029</t>
  </si>
  <si>
    <t>南粤名师导航 中考总复习 英语</t>
  </si>
  <si>
    <t>广州中山大学出版社有限公司</t>
  </si>
  <si>
    <t>谭雁群</t>
  </si>
  <si>
    <t>A4030</t>
  </si>
  <si>
    <t>天骄中考总复习 英语（深圳专版）</t>
  </si>
  <si>
    <t>李华辉</t>
  </si>
  <si>
    <t>A4031</t>
  </si>
  <si>
    <t>名师中考 英语</t>
  </si>
  <si>
    <t>李伟强</t>
  </si>
  <si>
    <t>A4032</t>
  </si>
  <si>
    <t>中考快车道 中考总复习 英语</t>
  </si>
  <si>
    <t>广州暨南大学出版社有限责任公司</t>
  </si>
  <si>
    <t>郑钰芳</t>
  </si>
  <si>
    <t>A4033</t>
  </si>
  <si>
    <t>新中考 新启航 英语（广东版）</t>
  </si>
  <si>
    <t>A4034</t>
  </si>
  <si>
    <t>优化探究 中考总复习 英语</t>
  </si>
  <si>
    <t>云南晨光出版社有限责任公司</t>
  </si>
  <si>
    <t>吴修智</t>
  </si>
  <si>
    <t>A4035</t>
  </si>
  <si>
    <t>备考加速度 广东中考 英语</t>
  </si>
  <si>
    <t>西安出版社有限责任公司</t>
  </si>
  <si>
    <t>穆梓</t>
  </si>
  <si>
    <t>A4036</t>
  </si>
  <si>
    <t>中考帮 英语</t>
  </si>
  <si>
    <t>A4037</t>
  </si>
  <si>
    <t>南方新课堂 初中毕业生学业考试指导书 道德与法治</t>
  </si>
  <si>
    <t>谢伟彬</t>
  </si>
  <si>
    <t>A4038</t>
  </si>
  <si>
    <t>百年学典 中考风向标 道德与法治</t>
  </si>
  <si>
    <t>刘燕雁</t>
  </si>
  <si>
    <t>A4039</t>
  </si>
  <si>
    <t>中考解读 道德与法治</t>
  </si>
  <si>
    <t>谢晓春</t>
  </si>
  <si>
    <t>A4040</t>
  </si>
  <si>
    <t>广东中考必备 道德与法治</t>
  </si>
  <si>
    <t>王建平 杨彩玲</t>
  </si>
  <si>
    <t>A4041</t>
  </si>
  <si>
    <t>中考复习指南 道德与法治</t>
  </si>
  <si>
    <t>朱湘红</t>
  </si>
  <si>
    <t>A4042</t>
  </si>
  <si>
    <t>启典 典学中考 道德与法治</t>
  </si>
  <si>
    <t>谭文良</t>
  </si>
  <si>
    <t>A4043</t>
  </si>
  <si>
    <t>曾健红</t>
  </si>
  <si>
    <t>A4044</t>
  </si>
  <si>
    <t>命题研究 道德与法治</t>
  </si>
  <si>
    <t>山东科学技术出版社有限公司</t>
  </si>
  <si>
    <t>张瑞娟</t>
  </si>
  <si>
    <t>A4045</t>
  </si>
  <si>
    <t>中考复习与指导 道德与法治</t>
  </si>
  <si>
    <t>林声权</t>
  </si>
  <si>
    <t>A4046</t>
  </si>
  <si>
    <t>中考启航 高分攻略 道德与法治</t>
  </si>
  <si>
    <t>范美林</t>
  </si>
  <si>
    <t>A4047</t>
  </si>
  <si>
    <t>中考精要 道德与法治</t>
  </si>
  <si>
    <t>华中师范大学出版社有限责任公司</t>
  </si>
  <si>
    <t>邱莎</t>
  </si>
  <si>
    <t>A4048</t>
  </si>
  <si>
    <t>初中新结构综合复习 道德与法治</t>
  </si>
  <si>
    <t>毛义涛</t>
  </si>
  <si>
    <t>A4049</t>
  </si>
  <si>
    <t>初中总复习 道德与法治</t>
  </si>
  <si>
    <t>山东教育出版社有限公司</t>
  </si>
  <si>
    <t>李文化</t>
  </si>
  <si>
    <t>A4050</t>
  </si>
  <si>
    <t>粤考全优通 广东中考总复习 道德与法治</t>
  </si>
  <si>
    <t>钟日君</t>
  </si>
  <si>
    <t>A4051</t>
  </si>
  <si>
    <t>初中毕业班系统总复习 道德与法治</t>
  </si>
  <si>
    <t>安徽教育出版社</t>
  </si>
  <si>
    <t>张伟</t>
  </si>
  <si>
    <t>A4052</t>
  </si>
  <si>
    <t>金钥匙赢战中考 道德与法治</t>
  </si>
  <si>
    <t>北方妇女儿童出版社有限责任公司</t>
  </si>
  <si>
    <t>A4053</t>
  </si>
  <si>
    <t>南方新课堂 初中毕业生学业考试指导书 历史</t>
  </si>
  <si>
    <t>张亚龙</t>
  </si>
  <si>
    <t>A4054</t>
  </si>
  <si>
    <t>百年学典 中考风向标 历史</t>
  </si>
  <si>
    <t>郝树山</t>
  </si>
  <si>
    <t>A4055</t>
  </si>
  <si>
    <t>多分中考 中考总复习 历史</t>
  </si>
  <si>
    <t>A4056</t>
  </si>
  <si>
    <t>中考解读 历史</t>
  </si>
  <si>
    <t>杨纯</t>
  </si>
  <si>
    <t>A4057</t>
  </si>
  <si>
    <t>步步高 中考总复习 历史</t>
  </si>
  <si>
    <t>贝耀忠</t>
  </si>
  <si>
    <t>A4058</t>
  </si>
  <si>
    <t>广东中考必备 历史</t>
  </si>
  <si>
    <t>王建平
苏小亮</t>
  </si>
  <si>
    <t>A4059</t>
  </si>
  <si>
    <t>南方新中考 历史</t>
  </si>
  <si>
    <t>董爱骥</t>
  </si>
  <si>
    <t>A4060</t>
  </si>
  <si>
    <t>中考复习指南 历史</t>
  </si>
  <si>
    <t>蒋泓</t>
  </si>
  <si>
    <t>A4061</t>
  </si>
  <si>
    <t>启典 典学中考 历史</t>
  </si>
  <si>
    <r>
      <rPr>
        <sz val="10"/>
        <rFont val="宋体"/>
        <charset val="134"/>
      </rPr>
      <t>雷</t>
    </r>
    <r>
      <rPr>
        <sz val="10"/>
        <rFont val="宋体"/>
        <charset val="134"/>
      </rPr>
      <t>晖</t>
    </r>
  </si>
  <si>
    <t>A4062</t>
  </si>
  <si>
    <t>中考新视界 历史</t>
  </si>
  <si>
    <t>郝志军</t>
  </si>
  <si>
    <t>A4063</t>
  </si>
  <si>
    <t>中考复习与指导 历史</t>
  </si>
  <si>
    <t>林亮</t>
  </si>
  <si>
    <t>A4064</t>
  </si>
  <si>
    <t>拔优中考总复习 历史</t>
  </si>
  <si>
    <t>万飞鸿</t>
  </si>
  <si>
    <t>A4065</t>
  </si>
  <si>
    <t>广东中考提分攻略 历史</t>
  </si>
  <si>
    <t>张洵颍</t>
  </si>
  <si>
    <t>A4066</t>
  </si>
  <si>
    <t>中考总复习 抢分计划 历史</t>
  </si>
  <si>
    <t>王德军</t>
  </si>
  <si>
    <t>A4067</t>
  </si>
  <si>
    <t>中考全优一本通 历史</t>
  </si>
  <si>
    <t>湖南岳麓书社有限责任公司</t>
  </si>
  <si>
    <t>胡芳</t>
  </si>
  <si>
    <t>A4068</t>
  </si>
  <si>
    <t>南粤名师导航 中考总复习 历史</t>
  </si>
  <si>
    <t>钱永产</t>
  </si>
  <si>
    <t>A4069</t>
  </si>
  <si>
    <t>名师中考 历史</t>
  </si>
  <si>
    <t>黄慧</t>
  </si>
  <si>
    <t>A4070</t>
  </si>
  <si>
    <t>中考快车道  中考总复习 历史</t>
  </si>
  <si>
    <t>梁玉萍</t>
  </si>
  <si>
    <t>A4071</t>
  </si>
  <si>
    <t>初中学业水平考试复习辅导  历史</t>
  </si>
  <si>
    <t>华中科技大学出版社有限责任公司</t>
  </si>
  <si>
    <t>邹明贵</t>
  </si>
  <si>
    <t>A4072</t>
  </si>
  <si>
    <t>新中考 新启航 历史（广东版）</t>
  </si>
  <si>
    <t>A4073</t>
  </si>
  <si>
    <t>优化探究 中考总复习 历史</t>
  </si>
  <si>
    <t>李成顺</t>
  </si>
  <si>
    <t>A4074</t>
  </si>
  <si>
    <t>初中毕业班系统总复习  历史</t>
  </si>
  <si>
    <t>邓文明</t>
  </si>
  <si>
    <t>A4075</t>
  </si>
  <si>
    <t>中考新领程 历史</t>
  </si>
  <si>
    <t>A4076</t>
  </si>
  <si>
    <t>金钥匙赢战中考 历史</t>
  </si>
  <si>
    <t>王之良</t>
  </si>
  <si>
    <t>A4077</t>
  </si>
  <si>
    <t>初中新结构综合复习 历史</t>
  </si>
  <si>
    <t>姚锦</t>
  </si>
  <si>
    <t>A4078</t>
  </si>
  <si>
    <t>北大绿卡 中考总复习 历史</t>
  </si>
  <si>
    <t>长春东北师范大学出版社有限责任公司</t>
  </si>
  <si>
    <t>徐育贤</t>
  </si>
  <si>
    <t>A4079</t>
  </si>
  <si>
    <t>初中全程复习方略 历史</t>
  </si>
  <si>
    <t>福建海峡文艺出版社有限责任公司</t>
  </si>
  <si>
    <t>柴方珍</t>
  </si>
  <si>
    <t>A4080</t>
  </si>
  <si>
    <t>中考帮 历史</t>
  </si>
  <si>
    <t>A4081</t>
  </si>
  <si>
    <t>备考加速度 广东中考 历史</t>
  </si>
  <si>
    <t>A4082</t>
  </si>
  <si>
    <t>南方新课堂 初中毕业生学业考试指导书 地理</t>
  </si>
  <si>
    <t>廖运洪</t>
  </si>
  <si>
    <t>A4083</t>
  </si>
  <si>
    <t>百年学典 中考风向标 地理</t>
  </si>
  <si>
    <t>蒋大伟</t>
  </si>
  <si>
    <t>A4084</t>
  </si>
  <si>
    <t>多分中考 中考总复习 地理</t>
  </si>
  <si>
    <t>徐恩明</t>
  </si>
  <si>
    <t>A4085</t>
  </si>
  <si>
    <t>中考解读 地理</t>
  </si>
  <si>
    <t>卢银凤</t>
  </si>
  <si>
    <t>A4086</t>
  </si>
  <si>
    <t>中考总复习导与练 地理</t>
  </si>
  <si>
    <t>刘培光</t>
  </si>
  <si>
    <t>A4087</t>
  </si>
  <si>
    <t>广东中考必备 地理</t>
  </si>
  <si>
    <t>王建平
郭振维</t>
  </si>
  <si>
    <t>A4088</t>
  </si>
  <si>
    <t>南方新中考 地理</t>
  </si>
  <si>
    <t>李光</t>
  </si>
  <si>
    <t>A4089</t>
  </si>
  <si>
    <t>启典 典学中考 地理</t>
  </si>
  <si>
    <t>宁海滨</t>
  </si>
  <si>
    <t>A4090</t>
  </si>
  <si>
    <t>中考复习指南 地理</t>
  </si>
  <si>
    <t>赵玉婷</t>
  </si>
  <si>
    <t>A4091</t>
  </si>
  <si>
    <t>命题研究 地理</t>
  </si>
  <si>
    <t>关妍静</t>
  </si>
  <si>
    <t>A4092</t>
  </si>
  <si>
    <t>金版学案 中考总复习 地理</t>
  </si>
  <si>
    <t>人民东方出版传媒有限公司</t>
  </si>
  <si>
    <t>高同利</t>
  </si>
  <si>
    <t>A4093</t>
  </si>
  <si>
    <t>中考总复习 点金考案 地理</t>
  </si>
  <si>
    <t>A4094</t>
  </si>
  <si>
    <t>中考复习与指导 地理</t>
  </si>
  <si>
    <t>A4095</t>
  </si>
  <si>
    <t>新中考优化方案 地理</t>
  </si>
  <si>
    <r>
      <rPr>
        <sz val="10"/>
        <rFont val="宋体"/>
        <charset val="134"/>
      </rPr>
      <t>王</t>
    </r>
    <r>
      <rPr>
        <sz val="10"/>
        <rFont val="宋体"/>
        <charset val="134"/>
      </rPr>
      <t>强</t>
    </r>
  </si>
  <si>
    <t>A4096</t>
  </si>
  <si>
    <t>拔优中考总复习 地理</t>
  </si>
  <si>
    <t>朱秀云</t>
  </si>
  <si>
    <t>A4097</t>
  </si>
  <si>
    <t>广东中考提分攻略 地理</t>
  </si>
  <si>
    <t>田云亮</t>
  </si>
  <si>
    <t>A4098</t>
  </si>
  <si>
    <t>中考启航 高分攻略 地理</t>
  </si>
  <si>
    <t>钟小环</t>
  </si>
  <si>
    <t>A4099</t>
  </si>
  <si>
    <t>中考新突破 地理</t>
  </si>
  <si>
    <t>陈家发</t>
  </si>
  <si>
    <t>A4100</t>
  </si>
  <si>
    <t>南粤名师导航 中考总复习 地理</t>
  </si>
  <si>
    <t>黄竞</t>
  </si>
  <si>
    <t>A4101</t>
  </si>
  <si>
    <t>初中毕业班系统总复习 地理</t>
  </si>
  <si>
    <t>刘丽芹</t>
  </si>
  <si>
    <t>A4102</t>
  </si>
  <si>
    <t>中考帮 地理</t>
  </si>
  <si>
    <t>A4103</t>
  </si>
  <si>
    <r>
      <rPr>
        <sz val="10"/>
        <rFont val="宋体"/>
        <charset val="134"/>
      </rPr>
      <t>名师中考</t>
    </r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地理</t>
    </r>
  </si>
  <si>
    <t>李美苑</t>
  </si>
  <si>
    <t>A4104</t>
  </si>
  <si>
    <t>中考精要 地理</t>
  </si>
  <si>
    <t>何玉华</t>
  </si>
  <si>
    <t>A4105</t>
  </si>
  <si>
    <t>备考加速度 广东中考 地理</t>
  </si>
  <si>
    <t>A4106</t>
  </si>
  <si>
    <t>新中考导航 地理</t>
  </si>
  <si>
    <t>深圳报业集团出版社
长江出版社（武汉）有限公司</t>
  </si>
  <si>
    <t>吴健苗
刘荣青</t>
  </si>
  <si>
    <t>A4107</t>
  </si>
  <si>
    <t>粤考全优通 广东中考总复习 地理</t>
  </si>
  <si>
    <t>中华地图学社有限公司
上海科技教育出版有限公司</t>
  </si>
  <si>
    <t>胡惠国</t>
  </si>
  <si>
    <t>A4108</t>
  </si>
  <si>
    <t>湘教考苑 中考总复习 地理</t>
  </si>
  <si>
    <t>向超</t>
  </si>
  <si>
    <t>A4109</t>
  </si>
  <si>
    <t>中考新领程 地理</t>
  </si>
  <si>
    <t>A4110</t>
  </si>
  <si>
    <t>初中总复习 地理</t>
  </si>
  <si>
    <t>高艳峰</t>
  </si>
  <si>
    <t>A4111</t>
  </si>
  <si>
    <t>优化探究 中考总复习 地理</t>
  </si>
  <si>
    <t>徐伟</t>
  </si>
  <si>
    <t>A4112</t>
  </si>
  <si>
    <t>新中考 新启航 地理（广东版）</t>
  </si>
  <si>
    <t>B05301s</t>
  </si>
  <si>
    <t>南方新课堂 初中毕业生学业考试指导书 数学</t>
  </si>
  <si>
    <t>郭宝先</t>
  </si>
  <si>
    <t>B05302s</t>
  </si>
  <si>
    <t>多分中考 中考总复习 数学</t>
  </si>
  <si>
    <t>李明洪</t>
  </si>
  <si>
    <t>B05303s</t>
  </si>
  <si>
    <t>中考总复习导与练 数学</t>
  </si>
  <si>
    <t>全应毅</t>
  </si>
  <si>
    <t>B05304s</t>
  </si>
  <si>
    <t>南方新中考 数学</t>
  </si>
  <si>
    <t>黄莉敏</t>
  </si>
  <si>
    <t>B05305s</t>
  </si>
  <si>
    <t>中考复习指南 数学</t>
  </si>
  <si>
    <t>梁致韶</t>
  </si>
  <si>
    <t>B05306s</t>
  </si>
  <si>
    <t>启典 典学中考 数学</t>
  </si>
  <si>
    <t>李东生</t>
  </si>
  <si>
    <t>B05307s</t>
  </si>
  <si>
    <t>梁立标</t>
  </si>
  <si>
    <t>B05308s</t>
  </si>
  <si>
    <t>命题研究 数学</t>
  </si>
  <si>
    <t>黄彪</t>
  </si>
  <si>
    <t>B05309s</t>
  </si>
  <si>
    <t>中考复习与指导 数学</t>
  </si>
  <si>
    <t>宋高阳</t>
  </si>
  <si>
    <t>B05310s</t>
  </si>
  <si>
    <t>新中考优化方案 数学</t>
  </si>
  <si>
    <r>
      <rPr>
        <sz val="10"/>
        <rFont val="宋体"/>
        <charset val="134"/>
      </rPr>
      <t>李</t>
    </r>
    <r>
      <rPr>
        <sz val="10"/>
        <rFont val="宋体"/>
        <charset val="134"/>
      </rPr>
      <t>鑫</t>
    </r>
  </si>
  <si>
    <t>B05311s</t>
  </si>
  <si>
    <t>拔优中考总复习 数学</t>
  </si>
  <si>
    <t>张卫东</t>
  </si>
  <si>
    <t>B05312s</t>
  </si>
  <si>
    <t>广东中考提分攻略 数学</t>
  </si>
  <si>
    <t>林永珍</t>
  </si>
  <si>
    <t>B05313s</t>
  </si>
  <si>
    <t>中考总复习 抢分计划 数学</t>
  </si>
  <si>
    <t>吴彩红</t>
  </si>
  <si>
    <t>B05314s</t>
  </si>
  <si>
    <t>中考启航 高分攻略 数学</t>
  </si>
  <si>
    <t>陈东容</t>
  </si>
  <si>
    <t>B05315s</t>
  </si>
  <si>
    <t>粤考全优通 广东中考总复习 数学</t>
  </si>
  <si>
    <t>吴海青</t>
  </si>
  <si>
    <t>B05316s</t>
  </si>
  <si>
    <t>初中新结构综合复习 数学</t>
  </si>
  <si>
    <t>陈汉禄</t>
  </si>
  <si>
    <t>B05317s</t>
  </si>
  <si>
    <t>名师中考 数学</t>
  </si>
  <si>
    <t>钟思彬</t>
  </si>
  <si>
    <t>B05318s</t>
  </si>
  <si>
    <t>天骄中考总复习 数学（深圳专版）</t>
  </si>
  <si>
    <t>崔晨</t>
  </si>
  <si>
    <t>B05319s</t>
  </si>
  <si>
    <t>新中考 新启航 数学（广东版）</t>
  </si>
  <si>
    <t>B05320s</t>
  </si>
  <si>
    <t>初中毕业班系统总复习 数学</t>
  </si>
  <si>
    <t>谭燕媚</t>
  </si>
  <si>
    <t>B05321s</t>
  </si>
  <si>
    <t>中考精要 数学</t>
  </si>
  <si>
    <t>周曙</t>
  </si>
  <si>
    <t>B05322s</t>
  </si>
  <si>
    <t>备考加速度 广东中考 数学</t>
  </si>
  <si>
    <t>B05323s</t>
  </si>
  <si>
    <t>百年学典 中考风向标 物理</t>
  </si>
  <si>
    <t>万来和</t>
  </si>
  <si>
    <t>B05324s</t>
  </si>
  <si>
    <t>中考解读 物理</t>
  </si>
  <si>
    <t>许爱群</t>
  </si>
  <si>
    <t>B05325s</t>
  </si>
  <si>
    <t>多分中考 中考总复习 物理</t>
  </si>
  <si>
    <t>沈志亮</t>
  </si>
  <si>
    <t>B05326s</t>
  </si>
  <si>
    <t>南方新中考 物理</t>
  </si>
  <si>
    <t>朱献中</t>
  </si>
  <si>
    <t>B05327s</t>
  </si>
  <si>
    <t>中考复习指南 物理</t>
  </si>
  <si>
    <t>彭崇生</t>
  </si>
  <si>
    <t>B05328s</t>
  </si>
  <si>
    <t>启典 典学中考 物理</t>
  </si>
  <si>
    <t>简展晖</t>
  </si>
  <si>
    <t>B05329s</t>
  </si>
  <si>
    <t>命题研究 物理</t>
  </si>
  <si>
    <t>张开祥</t>
  </si>
  <si>
    <t>B05330s</t>
  </si>
  <si>
    <t>初中总复习优化设计 物理</t>
  </si>
  <si>
    <t>B05331s</t>
  </si>
  <si>
    <t>中考总复习 点金考案 物理</t>
  </si>
  <si>
    <t>杨文</t>
  </si>
  <si>
    <t>B05332s</t>
  </si>
  <si>
    <t>中考复习与指导 物理</t>
  </si>
  <si>
    <t>B05333s</t>
  </si>
  <si>
    <t>新中考优化方案 物理</t>
  </si>
  <si>
    <t>尹贻春</t>
  </si>
  <si>
    <t>B05334s</t>
  </si>
  <si>
    <t>拔优中考总复习 物理</t>
  </si>
  <si>
    <t>崔自明</t>
  </si>
  <si>
    <t>B05335s</t>
  </si>
  <si>
    <t>广东中考提分攻略 物理</t>
  </si>
  <si>
    <t>李咏芳</t>
  </si>
  <si>
    <t>B05336s</t>
  </si>
  <si>
    <t>中考启航 高分攻略 物理</t>
  </si>
  <si>
    <t>邓志文</t>
  </si>
  <si>
    <t>B05337s</t>
  </si>
  <si>
    <t>南粤名师导航 中考总复习 物理</t>
  </si>
  <si>
    <t>B05338s</t>
  </si>
  <si>
    <t>新中考 新启航 物理（广东版）</t>
  </si>
  <si>
    <t>B05339s</t>
  </si>
  <si>
    <t>初中全程复习方略 物理</t>
  </si>
  <si>
    <t>于际奎</t>
  </si>
  <si>
    <t>B05340s</t>
  </si>
  <si>
    <t>初中毕业班系统总复习 物理</t>
  </si>
  <si>
    <t>刘振文</t>
  </si>
  <si>
    <t>B05341s</t>
  </si>
  <si>
    <t>粤考全优通 广东中考总复习 物理</t>
  </si>
  <si>
    <t>孙伟河</t>
  </si>
  <si>
    <t>B05342s</t>
  </si>
  <si>
    <t>中考精要 物理</t>
  </si>
  <si>
    <t>朱美健</t>
  </si>
  <si>
    <t>B05343s</t>
  </si>
  <si>
    <t>优化探究 中考总复习 物理</t>
  </si>
  <si>
    <t>牛化君</t>
  </si>
  <si>
    <t>B05344s</t>
  </si>
  <si>
    <t>金钥匙赢战中考 物理</t>
  </si>
  <si>
    <t>杜继东</t>
  </si>
  <si>
    <t>B05345s</t>
  </si>
  <si>
    <t>中考总复习优化设计 物理</t>
  </si>
  <si>
    <t>知识出版社</t>
  </si>
  <si>
    <t>刘德绅</t>
  </si>
  <si>
    <t>B05346s</t>
  </si>
  <si>
    <t>备考加速度 广东中考 物理</t>
  </si>
  <si>
    <t>B05347s</t>
  </si>
  <si>
    <t>中考帮 物理</t>
  </si>
  <si>
    <t>张丕臣</t>
  </si>
  <si>
    <t>B05348s</t>
  </si>
  <si>
    <t>初中新结构综合复习 物理</t>
  </si>
  <si>
    <t>翁宗琮</t>
  </si>
  <si>
    <t>书号申请中</t>
  </si>
  <si>
    <t>B05349s</t>
  </si>
  <si>
    <t>南方新课堂 初中毕业生学业考试指导书 化学</t>
  </si>
  <si>
    <t>B05350s</t>
  </si>
  <si>
    <t>百年学典 中考风向标 化学</t>
  </si>
  <si>
    <t>B05351s</t>
  </si>
  <si>
    <t>多分中考 中考总复习 化学</t>
  </si>
  <si>
    <t>B05352s</t>
  </si>
  <si>
    <t>中考解读 化学</t>
  </si>
  <si>
    <t>庞刚志</t>
  </si>
  <si>
    <t>B05353s</t>
  </si>
  <si>
    <t>广东中考必备 化学</t>
  </si>
  <si>
    <t>王建平
陈运鸿</t>
  </si>
  <si>
    <t>B05354s</t>
  </si>
  <si>
    <t>南方新中考 化学</t>
  </si>
  <si>
    <t>余龙威</t>
  </si>
  <si>
    <t>B05355s</t>
  </si>
  <si>
    <t>中考复习指南 化学</t>
  </si>
  <si>
    <t>B05356s</t>
  </si>
  <si>
    <t>启典 典学中考 化学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</si>
  <si>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晶</t>
    </r>
  </si>
  <si>
    <t>B05357s</t>
  </si>
  <si>
    <t>吴贵明</t>
  </si>
  <si>
    <t>B05358s</t>
  </si>
  <si>
    <t>命题研究 化学</t>
  </si>
  <si>
    <t>刘春义</t>
  </si>
  <si>
    <t>B05359s</t>
  </si>
  <si>
    <t>金版学案 中考总复习 化学</t>
  </si>
  <si>
    <t>邹建华</t>
  </si>
  <si>
    <t>B05360s</t>
  </si>
  <si>
    <t>中考总复习 点金考案 化学</t>
  </si>
  <si>
    <t>吴磊</t>
  </si>
  <si>
    <t>B05361s</t>
  </si>
  <si>
    <t>中考复习与指导 化学</t>
  </si>
  <si>
    <t>林波</t>
  </si>
  <si>
    <t>B05362s</t>
  </si>
  <si>
    <t>拔优中考总复习 化学</t>
  </si>
  <si>
    <t>刘飞</t>
  </si>
  <si>
    <t>B05363s</t>
  </si>
  <si>
    <t>广东中考提分攻略 化学</t>
  </si>
  <si>
    <t>古慧生</t>
  </si>
  <si>
    <t>B05364s</t>
  </si>
  <si>
    <t>中考总复习 化学</t>
  </si>
  <si>
    <t>延边教育出版社</t>
  </si>
  <si>
    <t>胡良君</t>
  </si>
  <si>
    <t>B05365s</t>
  </si>
  <si>
    <t>中考启航 高分攻略 化学</t>
  </si>
  <si>
    <t>李永红</t>
  </si>
  <si>
    <t>B05366s</t>
  </si>
  <si>
    <t>南粤名师导航 中考总复习 化学</t>
  </si>
  <si>
    <t>洪接年</t>
  </si>
  <si>
    <t>B05367s</t>
  </si>
  <si>
    <t>新课标中考宝典 化学（广东专用版）</t>
  </si>
  <si>
    <t>王拥军</t>
  </si>
  <si>
    <t>B05368s</t>
  </si>
  <si>
    <t>中考精要 化学</t>
  </si>
  <si>
    <t>B05369s</t>
  </si>
  <si>
    <t>粤考全优通 广东中考总复习 化学</t>
  </si>
  <si>
    <t>曾海华</t>
  </si>
  <si>
    <t>B05370s</t>
  </si>
  <si>
    <t>新中考 新启航 化学(广东版)</t>
  </si>
  <si>
    <t>B05371s</t>
  </si>
  <si>
    <t>1号方案 中考总复习 化学</t>
  </si>
  <si>
    <t>内蒙古人民出版社</t>
  </si>
  <si>
    <t>刘馨</t>
  </si>
  <si>
    <t>B05372s</t>
  </si>
  <si>
    <t>初中毕业班系统总复习 化学</t>
  </si>
  <si>
    <t>罗乾章</t>
  </si>
  <si>
    <t>B05373s</t>
  </si>
  <si>
    <t>中考新突破 化学</t>
  </si>
  <si>
    <t>张丽丽</t>
  </si>
  <si>
    <t>B05374s</t>
  </si>
  <si>
    <t>中考帮 化学</t>
  </si>
  <si>
    <t>B05375s</t>
  </si>
  <si>
    <t>新中考导航 化学</t>
  </si>
  <si>
    <t>柳文龙
潘智雄</t>
  </si>
  <si>
    <t>B05376s</t>
  </si>
  <si>
    <t>中考新领程 化学</t>
  </si>
  <si>
    <t>余德江</t>
  </si>
  <si>
    <t>B05377s</t>
  </si>
  <si>
    <t>初中学业水平考试复习辅导 化学</t>
  </si>
  <si>
    <t>徐建阳</t>
  </si>
  <si>
    <t>B05378s</t>
  </si>
  <si>
    <t>初中总复习 化学</t>
  </si>
  <si>
    <t>李斌</t>
  </si>
  <si>
    <t>B05379s</t>
  </si>
  <si>
    <t>南方新课堂 初中毕业生学业考试指导书 生物</t>
  </si>
  <si>
    <t>杨忠顺</t>
  </si>
  <si>
    <t>B05380s</t>
  </si>
  <si>
    <t>百年学典 中考风向标 生物</t>
  </si>
  <si>
    <t>吴侣球</t>
  </si>
  <si>
    <t>B05381s</t>
  </si>
  <si>
    <t>多分中考 中考总复习 生物</t>
  </si>
  <si>
    <t>B05382s</t>
  </si>
  <si>
    <t>中考总复习 导与练 生物</t>
  </si>
  <si>
    <t>尹会光</t>
  </si>
  <si>
    <t>B05383s</t>
  </si>
  <si>
    <t>中考解读 生物</t>
  </si>
  <si>
    <t>黄桂兰</t>
  </si>
  <si>
    <t>B05384s</t>
  </si>
  <si>
    <t>中考复习指南 生物</t>
  </si>
  <si>
    <t>钟治春
许伙荣</t>
  </si>
  <si>
    <t>B05385s</t>
  </si>
  <si>
    <t>黄木晓</t>
  </si>
  <si>
    <t>B05386s</t>
  </si>
  <si>
    <t>命题研究 生物</t>
  </si>
  <si>
    <t>陈思宏</t>
  </si>
  <si>
    <t>B05387s</t>
  </si>
  <si>
    <t>中考复习与指导 生物</t>
  </si>
  <si>
    <t>张芸</t>
  </si>
  <si>
    <t>B05388s</t>
  </si>
  <si>
    <t>拔优中考总复习 生物</t>
  </si>
  <si>
    <t>郭秋红</t>
  </si>
  <si>
    <t>B05389s</t>
  </si>
  <si>
    <t>广东中考提分攻略 生物</t>
  </si>
  <si>
    <t>廖中富</t>
  </si>
  <si>
    <t>B05390s</t>
  </si>
  <si>
    <t>中考启航 高分攻略 生物</t>
  </si>
  <si>
    <t>连圣强</t>
  </si>
  <si>
    <t>B05391s</t>
  </si>
  <si>
    <t>新中考直通车 生物</t>
  </si>
  <si>
    <t>中南大学出版社有限责任公司</t>
  </si>
  <si>
    <r>
      <rPr>
        <sz val="10"/>
        <rFont val="宋体"/>
        <charset val="134"/>
      </rPr>
      <t xml:space="preserve">舒 </t>
    </r>
    <r>
      <rPr>
        <sz val="12"/>
        <rFont val="Times New Roman"/>
        <charset val="134"/>
      </rPr>
      <t xml:space="preserve"> </t>
    </r>
    <r>
      <rPr>
        <sz val="10"/>
        <rFont val="宋体"/>
        <charset val="134"/>
      </rPr>
      <t>彬</t>
    </r>
    <r>
      <rPr>
        <sz val="12"/>
        <rFont val="宋体"/>
        <charset val="134"/>
      </rPr>
      <t xml:space="preserve">
</t>
    </r>
    <r>
      <rPr>
        <sz val="10"/>
        <rFont val="宋体"/>
        <charset val="134"/>
      </rPr>
      <t>余建平</t>
    </r>
  </si>
  <si>
    <t>B05392s</t>
  </si>
  <si>
    <t>备考加速度 广东中考 生物</t>
  </si>
  <si>
    <t>B05393s</t>
  </si>
  <si>
    <t>优化探究 中考总复习 生物</t>
  </si>
  <si>
    <t>卢纪生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</si>
</sst>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#,##0.00;[Red]#,##0.00"/>
  </numFmts>
  <fonts count="56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20"/>
      <color theme="1"/>
      <name val="华文宋体"/>
      <charset val="134"/>
    </font>
    <font>
      <sz val="16"/>
      <color theme="1"/>
      <name val="楷体"/>
      <charset val="134"/>
    </font>
    <font>
      <sz val="1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rgb="FF000000"/>
      <name val="SimSun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10.5"/>
      <color theme="1"/>
      <name val="Times New Roman"/>
      <charset val="134"/>
    </font>
    <font>
      <sz val="14"/>
      <color indexed="8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b/>
      <sz val="22"/>
      <color theme="1"/>
      <name val="黑体"/>
      <charset val="134"/>
    </font>
    <font>
      <sz val="24"/>
      <color theme="1"/>
      <name val="楷体_GB2312"/>
      <charset val="134"/>
    </font>
    <font>
      <sz val="16"/>
      <color theme="1"/>
      <name val="楷体_GB2312"/>
      <charset val="134"/>
    </font>
    <font>
      <sz val="12"/>
      <color theme="1"/>
      <name val="楷体_GB2312"/>
      <charset val="134"/>
    </font>
    <font>
      <sz val="15"/>
      <color theme="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8"/>
      <color indexed="8"/>
      <name val="Times New Roman"/>
      <charset val="134"/>
    </font>
    <font>
      <b/>
      <sz val="18"/>
      <color indexed="8"/>
      <name val="黑体"/>
      <charset val="134"/>
    </font>
    <font>
      <sz val="9"/>
      <name val="SimSun"/>
      <charset val="134"/>
    </font>
    <font>
      <sz val="14"/>
      <color indexed="8"/>
      <name val="Wingdings"/>
      <charset val="2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5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/>
    </xf>
    <xf numFmtId="177" fontId="1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51" applyFont="1" applyBorder="1" applyAlignment="1">
      <alignment horizontal="left" vertical="center" wrapText="1"/>
    </xf>
    <xf numFmtId="177" fontId="1" fillId="0" borderId="3" xfId="5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 wrapText="1"/>
    </xf>
    <xf numFmtId="0" fontId="1" fillId="2" borderId="3" xfId="53" applyFont="1" applyFill="1" applyBorder="1" applyAlignment="1">
      <alignment horizontal="left" vertical="center"/>
    </xf>
    <xf numFmtId="178" fontId="4" fillId="2" borderId="3" xfId="53" applyNumberFormat="1" applyFont="1" applyFill="1" applyBorder="1" applyAlignment="1">
      <alignment horizontal="left" vertical="center"/>
    </xf>
    <xf numFmtId="177" fontId="4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left" vertical="center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178" fontId="4" fillId="2" borderId="2" xfId="53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177" fontId="1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13" fillId="0" borderId="2" xfId="0" applyFont="1" applyBorder="1"/>
    <xf numFmtId="0" fontId="4" fillId="0" borderId="3" xfId="0" applyFont="1" applyBorder="1"/>
    <xf numFmtId="0" fontId="4" fillId="0" borderId="12" xfId="0" applyFont="1" applyBorder="1" applyAlignment="1">
      <alignment horizontal="center" vertical="center"/>
    </xf>
    <xf numFmtId="0" fontId="1" fillId="0" borderId="3" xfId="49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2" xfId="49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wrapText="1"/>
    </xf>
    <xf numFmtId="0" fontId="16" fillId="0" borderId="2" xfId="49" applyBorder="1" applyAlignment="1">
      <alignment horizontal="center" vertical="center" wrapText="1"/>
    </xf>
    <xf numFmtId="0" fontId="16" fillId="0" borderId="4" xfId="49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 shrinkToFit="1"/>
    </xf>
    <xf numFmtId="0" fontId="16" fillId="0" borderId="5" xfId="49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84" xfId="50"/>
    <cellStyle name="常规 10 19 4 2" xfId="51"/>
    <cellStyle name="常规_广西师大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114300</xdr:colOff>
      <xdr:row>3</xdr:row>
      <xdr:rowOff>0</xdr:rowOff>
    </xdr:from>
    <xdr:to>
      <xdr:col>13</xdr:col>
      <xdr:colOff>228600</xdr:colOff>
      <xdr:row>6</xdr:row>
      <xdr:rowOff>47625</xdr:rowOff>
    </xdr:to>
    <xdr:sp>
      <xdr:nvSpPr>
        <xdr:cNvPr id="2" name="文本框 2"/>
        <xdr:cNvSpPr txBox="1">
          <a:spLocks noChangeArrowheads="1"/>
        </xdr:cNvSpPr>
      </xdr:nvSpPr>
      <xdr:spPr>
        <a:xfrm>
          <a:off x="8343900" y="542925"/>
          <a:ext cx="800100" cy="9334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CN" altLang="en-US" sz="2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2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27"/>
  <sheetViews>
    <sheetView topLeftCell="A9" workbookViewId="0">
      <selection activeCell="O12" sqref="O12"/>
    </sheetView>
  </sheetViews>
  <sheetFormatPr defaultColWidth="9" defaultRowHeight="14.25"/>
  <cols>
    <col min="1" max="16384" width="9" style="74"/>
  </cols>
  <sheetData>
    <row r="4" ht="27" spans="1:10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</row>
    <row r="5" ht="27" spans="1:10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</row>
    <row r="6" ht="15.75" spans="1:10">
      <c r="A6" s="106"/>
    </row>
    <row r="7" ht="31.5" spans="1:10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</row>
    <row r="8" ht="25.5" customHeight="1" spans="1:10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ht="20.25" spans="1:10">
      <c r="A9" s="108"/>
      <c r="B9" s="108"/>
      <c r="C9" s="108"/>
      <c r="D9" s="108"/>
      <c r="E9" s="108"/>
      <c r="F9" s="108"/>
      <c r="G9" s="108"/>
      <c r="H9" s="108"/>
      <c r="I9" s="108"/>
      <c r="J9" s="108"/>
    </row>
    <row r="10" ht="20.25" spans="1:10">
      <c r="A10" s="108" t="s">
        <v>3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ht="20.25" spans="1:10">
      <c r="A11" s="108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>
      <c r="A12" s="109"/>
    </row>
    <row r="13" ht="19.5" spans="1:10">
      <c r="A13" s="110" t="s">
        <v>4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ht="19.5" spans="1:10">
      <c r="A14" s="110" t="s">
        <v>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ht="19.5" spans="1:10">
      <c r="A15" s="110" t="s">
        <v>6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ht="19.5" spans="1:10">
      <c r="A16" s="110" t="s">
        <v>7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ht="19.5" spans="1:11">
      <c r="A17" s="110" t="s">
        <v>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27" spans="1:11">
      <c r="A27" s="97"/>
    </row>
  </sheetData>
  <mergeCells count="9">
    <mergeCell ref="A4:J4"/>
    <mergeCell ref="A5:J5"/>
    <mergeCell ref="A7:J7"/>
    <mergeCell ref="A10:J10"/>
    <mergeCell ref="A13:J13"/>
    <mergeCell ref="A14:J14"/>
    <mergeCell ref="A15:J15"/>
    <mergeCell ref="A16:J16"/>
    <mergeCell ref="A17:K1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5"/>
  <sheetViews>
    <sheetView workbookViewId="0">
      <selection activeCell="A15" sqref="A15:K15"/>
    </sheetView>
  </sheetViews>
  <sheetFormatPr defaultColWidth="9" defaultRowHeight="14.25"/>
  <cols>
    <col min="1" max="1" width="11.125" style="74" customWidth="1"/>
    <col min="2" max="9" width="9" style="74"/>
    <col min="10" max="10" width="10.25" style="74" customWidth="1"/>
    <col min="11" max="11" width="8.875" style="74" customWidth="1"/>
    <col min="12" max="16384" width="9" style="74"/>
  </cols>
  <sheetData>
    <row r="2" ht="27.75" spans="1:12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</row>
    <row r="3" spans="1:12">
      <c r="A3" s="97"/>
    </row>
    <row r="4" spans="1:12">
      <c r="A4" s="97"/>
    </row>
    <row r="5" ht="30" customHeight="1" spans="1:12">
      <c r="A5" s="98" t="s">
        <v>10</v>
      </c>
      <c r="B5" s="99"/>
      <c r="C5" s="99"/>
      <c r="D5" s="99"/>
      <c r="E5" s="99"/>
      <c r="F5" s="99"/>
      <c r="G5" s="99"/>
      <c r="H5" s="99"/>
      <c r="I5" s="99"/>
      <c r="J5" s="99"/>
    </row>
    <row r="6" ht="30" customHeight="1" spans="1:12">
      <c r="A6" s="100"/>
    </row>
    <row r="7" ht="30" customHeight="1" spans="1:12">
      <c r="A7" s="101" t="s">
        <v>11</v>
      </c>
      <c r="B7" s="101"/>
      <c r="C7" s="101"/>
      <c r="D7" s="101"/>
      <c r="E7" s="101"/>
      <c r="F7" s="101"/>
      <c r="G7" s="101"/>
      <c r="H7" s="101"/>
      <c r="I7" s="101"/>
      <c r="J7" s="101"/>
    </row>
    <row r="8" ht="30" customHeight="1" spans="1:12">
      <c r="A8" s="102"/>
    </row>
    <row r="9" ht="30" customHeight="1" spans="1:12">
      <c r="A9" s="103" t="s">
        <v>12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ht="15.75" spans="1:12">
      <c r="A10" s="102"/>
    </row>
    <row r="11" ht="15.75" spans="1:12">
      <c r="A11" s="102"/>
    </row>
    <row r="12" ht="15.75" spans="1:12">
      <c r="A12" s="102"/>
    </row>
    <row r="13" ht="15.75" spans="1:12">
      <c r="A13" s="102"/>
    </row>
    <row r="14" ht="15.75" spans="1:12">
      <c r="A14" s="102"/>
    </row>
    <row r="15" ht="68.25" customHeight="1" spans="1:12">
      <c r="A15" s="104" t="s">
        <v>13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</sheetData>
  <mergeCells count="5">
    <mergeCell ref="A2:J2"/>
    <mergeCell ref="A5:J5"/>
    <mergeCell ref="A7:J7"/>
    <mergeCell ref="A9:L9"/>
    <mergeCell ref="A1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4"/>
  <sheetViews>
    <sheetView topLeftCell="A264" workbookViewId="0">
      <selection activeCell="H4" sqref="H4"/>
    </sheetView>
  </sheetViews>
  <sheetFormatPr defaultColWidth="9" defaultRowHeight="14.25"/>
  <cols>
    <col min="1" max="1" width="4.125" style="73" customWidth="1"/>
    <col min="2" max="2" width="3.5" style="73" customWidth="1"/>
    <col min="3" max="3" width="4.75" style="73" customWidth="1"/>
    <col min="4" max="4" width="8.125" style="73" customWidth="1"/>
    <col min="5" max="5" width="43" style="73" customWidth="1"/>
    <col min="6" max="6" width="6.375" style="73" customWidth="1"/>
    <col min="7" max="7" width="4.5" style="73" customWidth="1"/>
    <col min="8" max="8" width="32.125" style="73" customWidth="1"/>
    <col min="9" max="9" width="11.375" style="73" customWidth="1"/>
    <col min="10" max="10" width="14.125" style="73" customWidth="1"/>
    <col min="11" max="11" width="5" style="73" customWidth="1"/>
    <col min="12" max="12" width="6.75" style="73" customWidth="1"/>
    <col min="13" max="13" width="6.625" style="73" customWidth="1"/>
    <col min="14" max="14" width="9.125" style="73" customWidth="1"/>
  </cols>
  <sheetData>
    <row r="1" ht="30" customHeight="1" spans="1:16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4"/>
      <c r="P1" s="74"/>
    </row>
    <row r="2" ht="24.95" customHeight="1" spans="1:16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4"/>
      <c r="P2" s="74"/>
    </row>
    <row r="3" ht="50.1" customHeight="1" spans="1:16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</row>
    <row r="4" ht="36" customHeight="1" spans="1:16">
      <c r="A4" s="11">
        <v>1</v>
      </c>
      <c r="B4" s="31" t="s">
        <v>30</v>
      </c>
      <c r="C4" s="30" t="s">
        <v>31</v>
      </c>
      <c r="D4" s="11" t="s">
        <v>32</v>
      </c>
      <c r="E4" s="6" t="s">
        <v>33</v>
      </c>
      <c r="F4" s="54" t="s">
        <v>34</v>
      </c>
      <c r="G4" s="6" t="s">
        <v>35</v>
      </c>
      <c r="H4" s="6" t="s">
        <v>36</v>
      </c>
      <c r="I4" s="6" t="s">
        <v>37</v>
      </c>
      <c r="J4" s="34">
        <v>9787554873946</v>
      </c>
      <c r="K4" s="42">
        <v>10</v>
      </c>
      <c r="L4" s="8">
        <v>15.453</v>
      </c>
      <c r="M4" s="75"/>
      <c r="N4" s="10" t="s">
        <v>38</v>
      </c>
    </row>
    <row r="5" ht="36" customHeight="1" spans="1:16">
      <c r="A5" s="11">
        <v>2</v>
      </c>
      <c r="B5" s="33"/>
      <c r="C5" s="32"/>
      <c r="D5" s="11" t="s">
        <v>39</v>
      </c>
      <c r="E5" s="6" t="s">
        <v>40</v>
      </c>
      <c r="F5" s="54"/>
      <c r="G5" s="6" t="s">
        <v>35</v>
      </c>
      <c r="H5" s="6" t="s">
        <v>41</v>
      </c>
      <c r="I5" s="6" t="s">
        <v>42</v>
      </c>
      <c r="J5" s="76"/>
      <c r="K5" s="6">
        <v>10</v>
      </c>
      <c r="L5" s="6">
        <v>15.45</v>
      </c>
      <c r="M5" s="75"/>
      <c r="N5" s="10" t="s">
        <v>38</v>
      </c>
    </row>
    <row r="6" ht="36" customHeight="1" spans="1:16">
      <c r="A6" s="11">
        <v>3</v>
      </c>
      <c r="B6" s="33"/>
      <c r="C6" s="32"/>
      <c r="D6" s="11" t="s">
        <v>43</v>
      </c>
      <c r="E6" s="6" t="s">
        <v>44</v>
      </c>
      <c r="F6" s="54"/>
      <c r="G6" s="6" t="s">
        <v>35</v>
      </c>
      <c r="H6" s="6" t="s">
        <v>45</v>
      </c>
      <c r="I6" s="6" t="s">
        <v>46</v>
      </c>
      <c r="J6" s="76"/>
      <c r="K6" s="11">
        <v>10</v>
      </c>
      <c r="L6" s="11">
        <v>15.45</v>
      </c>
      <c r="M6" s="75"/>
      <c r="N6" s="10" t="s">
        <v>38</v>
      </c>
    </row>
    <row r="7" ht="36" customHeight="1" spans="1:16">
      <c r="A7" s="11">
        <v>4</v>
      </c>
      <c r="B7" s="33"/>
      <c r="C7" s="36"/>
      <c r="D7" s="11" t="s">
        <v>47</v>
      </c>
      <c r="E7" s="6" t="s">
        <v>48</v>
      </c>
      <c r="F7" s="54"/>
      <c r="G7" s="6" t="s">
        <v>35</v>
      </c>
      <c r="H7" s="6" t="s">
        <v>49</v>
      </c>
      <c r="I7" s="6" t="s">
        <v>50</v>
      </c>
      <c r="J7" s="34">
        <v>9787559873248</v>
      </c>
      <c r="K7" s="6">
        <v>10</v>
      </c>
      <c r="L7" s="6">
        <v>15.45</v>
      </c>
      <c r="M7" s="75"/>
      <c r="N7" s="10" t="s">
        <v>38</v>
      </c>
    </row>
    <row r="8" ht="36" customHeight="1" spans="1:16">
      <c r="A8" s="11">
        <v>5</v>
      </c>
      <c r="B8" s="77" t="s">
        <v>30</v>
      </c>
      <c r="C8" s="31" t="s">
        <v>51</v>
      </c>
      <c r="D8" s="11" t="s">
        <v>52</v>
      </c>
      <c r="E8" s="6" t="s">
        <v>53</v>
      </c>
      <c r="F8" s="54" t="s">
        <v>34</v>
      </c>
      <c r="G8" s="6" t="s">
        <v>35</v>
      </c>
      <c r="H8" s="6" t="s">
        <v>36</v>
      </c>
      <c r="I8" s="6" t="s">
        <v>54</v>
      </c>
      <c r="J8" s="34">
        <v>9787554873984</v>
      </c>
      <c r="K8" s="6">
        <v>10</v>
      </c>
      <c r="L8" s="8">
        <v>15.453</v>
      </c>
      <c r="M8" s="75"/>
      <c r="N8" s="10" t="s">
        <v>38</v>
      </c>
    </row>
    <row r="9" ht="36" customHeight="1" spans="1:16">
      <c r="A9" s="11">
        <v>6</v>
      </c>
      <c r="B9" s="77"/>
      <c r="C9" s="33"/>
      <c r="D9" s="11" t="s">
        <v>55</v>
      </c>
      <c r="E9" s="6" t="s">
        <v>56</v>
      </c>
      <c r="F9" s="54"/>
      <c r="G9" s="6" t="s">
        <v>35</v>
      </c>
      <c r="H9" s="6" t="s">
        <v>57</v>
      </c>
      <c r="I9" s="6" t="s">
        <v>58</v>
      </c>
      <c r="J9" s="34">
        <v>9787558350122</v>
      </c>
      <c r="K9" s="6">
        <v>10</v>
      </c>
      <c r="L9" s="8">
        <v>15.453</v>
      </c>
      <c r="M9" s="75"/>
      <c r="N9" s="10" t="s">
        <v>38</v>
      </c>
    </row>
    <row r="10" ht="36" spans="1:16">
      <c r="A10" s="11">
        <v>7</v>
      </c>
      <c r="B10" s="77"/>
      <c r="C10" s="33"/>
      <c r="D10" s="11" t="s">
        <v>59</v>
      </c>
      <c r="E10" s="6" t="s">
        <v>60</v>
      </c>
      <c r="F10" s="54"/>
      <c r="G10" s="6" t="s">
        <v>35</v>
      </c>
      <c r="H10" s="6" t="s">
        <v>41</v>
      </c>
      <c r="I10" s="6" t="s">
        <v>61</v>
      </c>
      <c r="J10" s="76"/>
      <c r="K10" s="6">
        <v>10</v>
      </c>
      <c r="L10" s="6">
        <v>15.45</v>
      </c>
      <c r="M10" s="75"/>
      <c r="N10" s="10" t="s">
        <v>38</v>
      </c>
    </row>
    <row r="11" ht="36" customHeight="1" spans="1:16">
      <c r="A11" s="11">
        <v>8</v>
      </c>
      <c r="B11" s="77"/>
      <c r="C11" s="33"/>
      <c r="D11" s="11" t="s">
        <v>62</v>
      </c>
      <c r="E11" s="6" t="s">
        <v>63</v>
      </c>
      <c r="F11" s="54"/>
      <c r="G11" s="6" t="s">
        <v>35</v>
      </c>
      <c r="H11" s="6" t="s">
        <v>45</v>
      </c>
      <c r="I11" s="6" t="s">
        <v>64</v>
      </c>
      <c r="J11" s="76"/>
      <c r="K11" s="11">
        <v>10</v>
      </c>
      <c r="L11" s="11">
        <v>15.45</v>
      </c>
      <c r="M11" s="75"/>
      <c r="N11" s="10" t="s">
        <v>38</v>
      </c>
    </row>
    <row r="12" ht="36" customHeight="1" spans="1:16">
      <c r="A12" s="11">
        <v>9</v>
      </c>
      <c r="B12" s="77"/>
      <c r="C12" s="33"/>
      <c r="D12" s="11" t="s">
        <v>65</v>
      </c>
      <c r="E12" s="6" t="s">
        <v>66</v>
      </c>
      <c r="F12" s="54"/>
      <c r="G12" s="6" t="s">
        <v>35</v>
      </c>
      <c r="H12" s="6" t="s">
        <v>67</v>
      </c>
      <c r="I12" s="6" t="s">
        <v>68</v>
      </c>
      <c r="J12" s="34">
        <v>9787303226405</v>
      </c>
      <c r="K12" s="26">
        <v>10</v>
      </c>
      <c r="L12" s="27">
        <v>15.453</v>
      </c>
      <c r="M12" s="75"/>
      <c r="N12" s="10" t="s">
        <v>38</v>
      </c>
    </row>
    <row r="13" ht="36" customHeight="1" spans="1:16">
      <c r="A13" s="11">
        <v>10</v>
      </c>
      <c r="B13" s="77"/>
      <c r="C13" s="33"/>
      <c r="D13" s="11" t="s">
        <v>69</v>
      </c>
      <c r="E13" s="22" t="s">
        <v>70</v>
      </c>
      <c r="F13" s="30"/>
      <c r="G13" s="22" t="s">
        <v>35</v>
      </c>
      <c r="H13" s="22" t="s">
        <v>49</v>
      </c>
      <c r="I13" s="22" t="s">
        <v>71</v>
      </c>
      <c r="J13" s="34">
        <v>9787559873385</v>
      </c>
      <c r="K13" s="6">
        <v>10</v>
      </c>
      <c r="L13" s="6">
        <v>15.45</v>
      </c>
      <c r="M13" s="78"/>
      <c r="N13" s="10" t="s">
        <v>38</v>
      </c>
    </row>
    <row r="14" ht="36" customHeight="1" spans="1:16">
      <c r="A14" s="11">
        <v>11</v>
      </c>
      <c r="B14" s="31" t="s">
        <v>30</v>
      </c>
      <c r="C14" s="30" t="s">
        <v>72</v>
      </c>
      <c r="D14" s="11" t="s">
        <v>73</v>
      </c>
      <c r="E14" s="6" t="s">
        <v>74</v>
      </c>
      <c r="F14" s="30" t="s">
        <v>34</v>
      </c>
      <c r="G14" s="6" t="s">
        <v>35</v>
      </c>
      <c r="H14" s="6" t="s">
        <v>36</v>
      </c>
      <c r="I14" s="6" t="s">
        <v>75</v>
      </c>
      <c r="J14" s="34">
        <v>9787554874028</v>
      </c>
      <c r="K14" s="6">
        <v>10</v>
      </c>
      <c r="L14" s="8">
        <v>15.453</v>
      </c>
      <c r="M14" s="75"/>
      <c r="N14" s="10" t="s">
        <v>38</v>
      </c>
    </row>
    <row r="15" ht="36" customHeight="1" spans="1:16">
      <c r="A15" s="11">
        <v>12</v>
      </c>
      <c r="B15" s="33"/>
      <c r="C15" s="32"/>
      <c r="D15" s="11" t="s">
        <v>76</v>
      </c>
      <c r="E15" s="6" t="s">
        <v>77</v>
      </c>
      <c r="F15" s="32"/>
      <c r="G15" s="6" t="s">
        <v>35</v>
      </c>
      <c r="H15" s="6" t="s">
        <v>57</v>
      </c>
      <c r="I15" s="6" t="s">
        <v>78</v>
      </c>
      <c r="J15" s="34">
        <v>9787558350184</v>
      </c>
      <c r="K15" s="6">
        <v>10</v>
      </c>
      <c r="L15" s="8">
        <v>15.453</v>
      </c>
      <c r="M15" s="75"/>
      <c r="N15" s="10" t="s">
        <v>38</v>
      </c>
    </row>
    <row r="16" ht="36" customHeight="1" spans="1:16">
      <c r="A16" s="11">
        <v>13</v>
      </c>
      <c r="B16" s="33"/>
      <c r="C16" s="32"/>
      <c r="D16" s="11" t="s">
        <v>79</v>
      </c>
      <c r="E16" s="6" t="s">
        <v>80</v>
      </c>
      <c r="F16" s="32"/>
      <c r="G16" s="6" t="s">
        <v>35</v>
      </c>
      <c r="H16" s="6" t="s">
        <v>81</v>
      </c>
      <c r="I16" s="6" t="s">
        <v>82</v>
      </c>
      <c r="J16" s="34">
        <v>9787545491494</v>
      </c>
      <c r="K16" s="6">
        <v>10</v>
      </c>
      <c r="L16" s="8">
        <v>15.45</v>
      </c>
      <c r="M16" s="75"/>
      <c r="N16" s="10" t="s">
        <v>38</v>
      </c>
    </row>
    <row r="17" ht="36" spans="1:14">
      <c r="A17" s="11">
        <v>14</v>
      </c>
      <c r="B17" s="33"/>
      <c r="C17" s="32"/>
      <c r="D17" s="11" t="s">
        <v>83</v>
      </c>
      <c r="E17" s="6" t="s">
        <v>84</v>
      </c>
      <c r="F17" s="32"/>
      <c r="G17" s="6" t="s">
        <v>35</v>
      </c>
      <c r="H17" s="6" t="s">
        <v>41</v>
      </c>
      <c r="I17" s="6" t="s">
        <v>85</v>
      </c>
      <c r="J17" s="34"/>
      <c r="K17" s="6">
        <v>10</v>
      </c>
      <c r="L17" s="6">
        <v>15.45</v>
      </c>
      <c r="M17" s="75"/>
      <c r="N17" s="10" t="s">
        <v>38</v>
      </c>
    </row>
    <row r="18" ht="36" customHeight="1" spans="1:14">
      <c r="A18" s="11">
        <v>16</v>
      </c>
      <c r="B18" s="33"/>
      <c r="C18" s="32"/>
      <c r="D18" s="11" t="s">
        <v>86</v>
      </c>
      <c r="E18" s="6" t="s">
        <v>87</v>
      </c>
      <c r="F18" s="32"/>
      <c r="G18" s="6" t="s">
        <v>35</v>
      </c>
      <c r="H18" s="6" t="s">
        <v>88</v>
      </c>
      <c r="I18" s="6" t="s">
        <v>89</v>
      </c>
      <c r="J18" s="34">
        <v>9787520452298</v>
      </c>
      <c r="K18" s="6">
        <v>10</v>
      </c>
      <c r="L18" s="6">
        <v>15.45</v>
      </c>
      <c r="M18" s="75"/>
      <c r="N18" s="10" t="s">
        <v>38</v>
      </c>
    </row>
    <row r="19" ht="36" customHeight="1" spans="1:14">
      <c r="A19" s="11">
        <v>15</v>
      </c>
      <c r="B19" s="37"/>
      <c r="C19" s="36"/>
      <c r="D19" s="11" t="s">
        <v>90</v>
      </c>
      <c r="E19" s="6" t="s">
        <v>91</v>
      </c>
      <c r="F19" s="36"/>
      <c r="G19" s="6" t="s">
        <v>35</v>
      </c>
      <c r="H19" s="6" t="s">
        <v>49</v>
      </c>
      <c r="I19" s="6" t="s">
        <v>92</v>
      </c>
      <c r="J19" s="34">
        <v>9787559872968</v>
      </c>
      <c r="K19" s="6">
        <v>10</v>
      </c>
      <c r="L19" s="6">
        <v>15.45</v>
      </c>
      <c r="M19" s="75"/>
      <c r="N19" s="10" t="s">
        <v>38</v>
      </c>
    </row>
    <row r="20" ht="36" customHeight="1" spans="1:14">
      <c r="A20" s="11">
        <v>17</v>
      </c>
      <c r="B20" s="31" t="s">
        <v>30</v>
      </c>
      <c r="C20" s="30" t="s">
        <v>93</v>
      </c>
      <c r="D20" s="11" t="s">
        <v>94</v>
      </c>
      <c r="E20" s="6" t="s">
        <v>95</v>
      </c>
      <c r="F20" s="30" t="s">
        <v>96</v>
      </c>
      <c r="G20" s="6" t="s">
        <v>35</v>
      </c>
      <c r="H20" s="6" t="s">
        <v>36</v>
      </c>
      <c r="I20" s="6" t="s">
        <v>97</v>
      </c>
      <c r="J20" s="34">
        <v>9787554873724</v>
      </c>
      <c r="K20" s="42">
        <v>10</v>
      </c>
      <c r="L20" s="8">
        <v>15.453</v>
      </c>
      <c r="M20" s="75"/>
      <c r="N20" s="10" t="s">
        <v>38</v>
      </c>
    </row>
    <row r="21" ht="36" customHeight="1" spans="1:14">
      <c r="A21" s="11">
        <v>18</v>
      </c>
      <c r="B21" s="33"/>
      <c r="C21" s="32"/>
      <c r="D21" s="11" t="s">
        <v>98</v>
      </c>
      <c r="E21" s="6" t="s">
        <v>99</v>
      </c>
      <c r="F21" s="32"/>
      <c r="G21" s="6" t="s">
        <v>35</v>
      </c>
      <c r="H21" s="6" t="s">
        <v>57</v>
      </c>
      <c r="I21" s="6" t="s">
        <v>100</v>
      </c>
      <c r="J21" s="34">
        <v>9787558350368</v>
      </c>
      <c r="K21" s="6">
        <v>10</v>
      </c>
      <c r="L21" s="8">
        <v>15.453</v>
      </c>
      <c r="M21" s="75"/>
      <c r="N21" s="10" t="s">
        <v>38</v>
      </c>
    </row>
    <row r="22" ht="36" customHeight="1" spans="1:14">
      <c r="A22" s="11">
        <v>19</v>
      </c>
      <c r="B22" s="33"/>
      <c r="C22" s="32"/>
      <c r="D22" s="11" t="s">
        <v>101</v>
      </c>
      <c r="E22" s="6" t="s">
        <v>102</v>
      </c>
      <c r="F22" s="32"/>
      <c r="G22" s="6" t="s">
        <v>35</v>
      </c>
      <c r="H22" s="6" t="s">
        <v>81</v>
      </c>
      <c r="I22" s="6" t="s">
        <v>103</v>
      </c>
      <c r="J22" s="34">
        <v>9787545497007</v>
      </c>
      <c r="K22" s="6">
        <v>10</v>
      </c>
      <c r="L22" s="8">
        <v>15.45</v>
      </c>
      <c r="M22" s="75"/>
      <c r="N22" s="10" t="s">
        <v>38</v>
      </c>
    </row>
    <row r="23" ht="36" customHeight="1" spans="1:14">
      <c r="A23" s="11">
        <v>20</v>
      </c>
      <c r="B23" s="33"/>
      <c r="C23" s="32"/>
      <c r="D23" s="11" t="s">
        <v>104</v>
      </c>
      <c r="E23" s="6" t="s">
        <v>105</v>
      </c>
      <c r="F23" s="32"/>
      <c r="G23" s="6" t="s">
        <v>35</v>
      </c>
      <c r="H23" s="6" t="s">
        <v>41</v>
      </c>
      <c r="I23" s="6" t="s">
        <v>106</v>
      </c>
      <c r="J23" s="34"/>
      <c r="K23" s="6">
        <v>10</v>
      </c>
      <c r="L23" s="6">
        <v>15.45</v>
      </c>
      <c r="M23" s="75"/>
      <c r="N23" s="10" t="s">
        <v>38</v>
      </c>
    </row>
    <row r="24" ht="36" customHeight="1" spans="1:14">
      <c r="A24" s="11">
        <v>21</v>
      </c>
      <c r="B24" s="33"/>
      <c r="C24" s="32"/>
      <c r="D24" s="11" t="s">
        <v>107</v>
      </c>
      <c r="E24" s="6" t="s">
        <v>108</v>
      </c>
      <c r="F24" s="32"/>
      <c r="G24" s="6" t="s">
        <v>35</v>
      </c>
      <c r="H24" s="6" t="s">
        <v>45</v>
      </c>
      <c r="I24" s="6" t="s">
        <v>109</v>
      </c>
      <c r="J24" s="34"/>
      <c r="K24" s="11">
        <v>10</v>
      </c>
      <c r="L24" s="11">
        <v>15.45</v>
      </c>
      <c r="M24" s="75"/>
      <c r="N24" s="10" t="s">
        <v>38</v>
      </c>
    </row>
    <row r="25" ht="36" customHeight="1" spans="1:14">
      <c r="A25" s="11">
        <v>22</v>
      </c>
      <c r="B25" s="33"/>
      <c r="C25" s="32"/>
      <c r="D25" s="11" t="s">
        <v>110</v>
      </c>
      <c r="E25" s="6" t="s">
        <v>111</v>
      </c>
      <c r="F25" s="36"/>
      <c r="G25" s="6" t="s">
        <v>35</v>
      </c>
      <c r="H25" s="6" t="s">
        <v>49</v>
      </c>
      <c r="I25" s="6" t="s">
        <v>112</v>
      </c>
      <c r="J25" s="34"/>
      <c r="K25" s="6">
        <v>10</v>
      </c>
      <c r="L25" s="6">
        <v>15.45</v>
      </c>
      <c r="M25" s="75"/>
      <c r="N25" s="10" t="s">
        <v>38</v>
      </c>
    </row>
    <row r="26" ht="36" customHeight="1" spans="1:14">
      <c r="A26" s="11">
        <v>23</v>
      </c>
      <c r="B26" s="33"/>
      <c r="C26" s="32"/>
      <c r="D26" s="11" t="s">
        <v>113</v>
      </c>
      <c r="E26" s="6" t="s">
        <v>114</v>
      </c>
      <c r="F26" s="30" t="s">
        <v>115</v>
      </c>
      <c r="G26" s="6" t="s">
        <v>35</v>
      </c>
      <c r="H26" s="6" t="s">
        <v>36</v>
      </c>
      <c r="I26" s="6" t="s">
        <v>116</v>
      </c>
      <c r="J26" s="34">
        <v>9787554873762</v>
      </c>
      <c r="K26" s="42">
        <v>10</v>
      </c>
      <c r="L26" s="8">
        <v>15.453</v>
      </c>
      <c r="M26" s="75"/>
      <c r="N26" s="10" t="s">
        <v>38</v>
      </c>
    </row>
    <row r="27" ht="36" customHeight="1" spans="1:14">
      <c r="A27" s="11">
        <v>24</v>
      </c>
      <c r="B27" s="33"/>
      <c r="C27" s="32"/>
      <c r="D27" s="11" t="s">
        <v>117</v>
      </c>
      <c r="E27" s="6" t="s">
        <v>99</v>
      </c>
      <c r="F27" s="32"/>
      <c r="G27" s="6" t="s">
        <v>35</v>
      </c>
      <c r="H27" s="6" t="s">
        <v>57</v>
      </c>
      <c r="I27" s="6" t="s">
        <v>118</v>
      </c>
      <c r="J27" s="34">
        <v>9787558350443</v>
      </c>
      <c r="K27" s="6">
        <v>10</v>
      </c>
      <c r="L27" s="8">
        <v>15.453</v>
      </c>
      <c r="M27" s="75"/>
      <c r="N27" s="10" t="s">
        <v>38</v>
      </c>
    </row>
    <row r="28" ht="36" customHeight="1" spans="1:14">
      <c r="A28" s="11">
        <v>25</v>
      </c>
      <c r="B28" s="33"/>
      <c r="C28" s="32"/>
      <c r="D28" s="11" t="s">
        <v>119</v>
      </c>
      <c r="E28" s="6" t="s">
        <v>102</v>
      </c>
      <c r="F28" s="32"/>
      <c r="G28" s="6" t="s">
        <v>35</v>
      </c>
      <c r="H28" s="6" t="s">
        <v>81</v>
      </c>
      <c r="I28" s="6" t="s">
        <v>120</v>
      </c>
      <c r="J28" s="34">
        <v>9787545497083</v>
      </c>
      <c r="K28" s="6">
        <v>10</v>
      </c>
      <c r="L28" s="8">
        <v>15.45</v>
      </c>
      <c r="M28" s="75"/>
      <c r="N28" s="10" t="s">
        <v>38</v>
      </c>
    </row>
    <row r="29" ht="36" customHeight="1" spans="1:14">
      <c r="A29" s="11">
        <v>26</v>
      </c>
      <c r="B29" s="33"/>
      <c r="C29" s="32"/>
      <c r="D29" s="11" t="s">
        <v>121</v>
      </c>
      <c r="E29" s="6" t="s">
        <v>122</v>
      </c>
      <c r="F29" s="32"/>
      <c r="G29" s="6" t="s">
        <v>35</v>
      </c>
      <c r="H29" s="6" t="s">
        <v>41</v>
      </c>
      <c r="I29" s="6" t="s">
        <v>123</v>
      </c>
      <c r="J29" s="34"/>
      <c r="K29" s="6">
        <v>10</v>
      </c>
      <c r="L29" s="6">
        <v>15.45</v>
      </c>
      <c r="M29" s="75"/>
      <c r="N29" s="10" t="s">
        <v>38</v>
      </c>
    </row>
    <row r="30" ht="36" customHeight="1" spans="1:14">
      <c r="A30" s="11">
        <v>27</v>
      </c>
      <c r="B30" s="33"/>
      <c r="C30" s="32"/>
      <c r="D30" s="11" t="s">
        <v>124</v>
      </c>
      <c r="E30" s="6" t="s">
        <v>125</v>
      </c>
      <c r="F30" s="36"/>
      <c r="G30" s="6" t="s">
        <v>35</v>
      </c>
      <c r="H30" s="6" t="s">
        <v>126</v>
      </c>
      <c r="I30" s="6" t="s">
        <v>127</v>
      </c>
      <c r="J30" s="34">
        <v>9787575400602</v>
      </c>
      <c r="K30" s="11">
        <v>10</v>
      </c>
      <c r="L30" s="16">
        <v>12.73</v>
      </c>
      <c r="M30" s="75"/>
      <c r="N30" s="10" t="s">
        <v>38</v>
      </c>
    </row>
    <row r="31" ht="36" customHeight="1" spans="1:14">
      <c r="A31" s="11">
        <v>28</v>
      </c>
      <c r="B31" s="33"/>
      <c r="C31" s="32"/>
      <c r="D31" s="11" t="s">
        <v>128</v>
      </c>
      <c r="E31" s="6" t="s">
        <v>114</v>
      </c>
      <c r="F31" s="77" t="s">
        <v>129</v>
      </c>
      <c r="G31" s="6" t="s">
        <v>35</v>
      </c>
      <c r="H31" s="6" t="s">
        <v>36</v>
      </c>
      <c r="I31" s="6" t="s">
        <v>130</v>
      </c>
      <c r="J31" s="34">
        <v>9787554873786</v>
      </c>
      <c r="K31" s="42">
        <v>10</v>
      </c>
      <c r="L31" s="8">
        <v>15.453</v>
      </c>
      <c r="M31" s="75"/>
      <c r="N31" s="10" t="s">
        <v>38</v>
      </c>
    </row>
    <row r="32" ht="36" customHeight="1" spans="1:14">
      <c r="A32" s="11">
        <v>29</v>
      </c>
      <c r="B32" s="33"/>
      <c r="C32" s="32"/>
      <c r="D32" s="11" t="s">
        <v>131</v>
      </c>
      <c r="E32" s="6" t="s">
        <v>132</v>
      </c>
      <c r="F32" s="77"/>
      <c r="G32" s="6" t="s">
        <v>35</v>
      </c>
      <c r="H32" s="6" t="s">
        <v>133</v>
      </c>
      <c r="I32" s="6" t="s">
        <v>134</v>
      </c>
      <c r="J32" s="34">
        <v>9787218187792</v>
      </c>
      <c r="K32" s="6">
        <v>10</v>
      </c>
      <c r="L32" s="8">
        <v>15.45</v>
      </c>
      <c r="M32" s="75"/>
      <c r="N32" s="10" t="s">
        <v>38</v>
      </c>
    </row>
    <row r="33" ht="36" customHeight="1" spans="1:14">
      <c r="A33" s="11">
        <v>30</v>
      </c>
      <c r="B33" s="33"/>
      <c r="C33" s="32"/>
      <c r="D33" s="11" t="s">
        <v>135</v>
      </c>
      <c r="E33" s="6" t="s">
        <v>99</v>
      </c>
      <c r="F33" s="77"/>
      <c r="G33" s="6" t="s">
        <v>35</v>
      </c>
      <c r="H33" s="6" t="s">
        <v>57</v>
      </c>
      <c r="I33" s="6" t="s">
        <v>136</v>
      </c>
      <c r="J33" s="34">
        <v>9787558350405</v>
      </c>
      <c r="K33" s="6">
        <v>10</v>
      </c>
      <c r="L33" s="8">
        <v>15.453</v>
      </c>
      <c r="M33" s="75"/>
      <c r="N33" s="10" t="s">
        <v>38</v>
      </c>
    </row>
    <row r="34" ht="36" customHeight="1" spans="1:14">
      <c r="A34" s="11">
        <v>31</v>
      </c>
      <c r="B34" s="33"/>
      <c r="C34" s="32"/>
      <c r="D34" s="11" t="s">
        <v>137</v>
      </c>
      <c r="E34" s="6" t="s">
        <v>102</v>
      </c>
      <c r="F34" s="77"/>
      <c r="G34" s="6" t="s">
        <v>35</v>
      </c>
      <c r="H34" s="6" t="s">
        <v>81</v>
      </c>
      <c r="I34" s="6" t="s">
        <v>138</v>
      </c>
      <c r="J34" s="34">
        <v>9787545497045</v>
      </c>
      <c r="K34" s="6">
        <v>10</v>
      </c>
      <c r="L34" s="8">
        <v>15.45</v>
      </c>
      <c r="M34" s="75"/>
      <c r="N34" s="10" t="s">
        <v>38</v>
      </c>
    </row>
    <row r="35" ht="36" customHeight="1" spans="1:14">
      <c r="A35" s="11">
        <v>32</v>
      </c>
      <c r="B35" s="33"/>
      <c r="C35" s="32"/>
      <c r="D35" s="11" t="s">
        <v>139</v>
      </c>
      <c r="E35" s="6" t="s">
        <v>140</v>
      </c>
      <c r="F35" s="77"/>
      <c r="G35" s="6" t="s">
        <v>35</v>
      </c>
      <c r="H35" s="6" t="s">
        <v>141</v>
      </c>
      <c r="I35" s="6" t="s">
        <v>142</v>
      </c>
      <c r="J35" s="34">
        <v>9787535985606</v>
      </c>
      <c r="K35" s="6">
        <v>10</v>
      </c>
      <c r="L35" s="8">
        <v>15.45</v>
      </c>
      <c r="M35" s="75"/>
      <c r="N35" s="10" t="s">
        <v>38</v>
      </c>
    </row>
    <row r="36" ht="36" customHeight="1" spans="1:14">
      <c r="A36" s="11">
        <v>33</v>
      </c>
      <c r="B36" s="33"/>
      <c r="C36" s="32"/>
      <c r="D36" s="11" t="s">
        <v>143</v>
      </c>
      <c r="E36" s="6" t="s">
        <v>144</v>
      </c>
      <c r="F36" s="77"/>
      <c r="G36" s="6" t="s">
        <v>35</v>
      </c>
      <c r="H36" s="6" t="s">
        <v>41</v>
      </c>
      <c r="I36" s="6" t="s">
        <v>145</v>
      </c>
      <c r="J36" s="34"/>
      <c r="K36" s="6">
        <v>10</v>
      </c>
      <c r="L36" s="6">
        <v>15.45</v>
      </c>
      <c r="M36" s="75"/>
      <c r="N36" s="10" t="s">
        <v>38</v>
      </c>
    </row>
    <row r="37" ht="36" customHeight="1" spans="1:14">
      <c r="A37" s="11">
        <v>34</v>
      </c>
      <c r="B37" s="33"/>
      <c r="C37" s="32"/>
      <c r="D37" s="11" t="s">
        <v>146</v>
      </c>
      <c r="E37" s="6" t="s">
        <v>114</v>
      </c>
      <c r="F37" s="30" t="s">
        <v>147</v>
      </c>
      <c r="G37" s="6" t="s">
        <v>35</v>
      </c>
      <c r="H37" s="6" t="s">
        <v>36</v>
      </c>
      <c r="I37" s="6" t="s">
        <v>148</v>
      </c>
      <c r="J37" s="34">
        <v>9787554873748</v>
      </c>
      <c r="K37" s="42">
        <v>10</v>
      </c>
      <c r="L37" s="8">
        <v>15.453</v>
      </c>
      <c r="M37" s="75"/>
      <c r="N37" s="10" t="s">
        <v>38</v>
      </c>
    </row>
    <row r="38" ht="36" customHeight="1" spans="1:14">
      <c r="A38" s="11">
        <v>35</v>
      </c>
      <c r="B38" s="33"/>
      <c r="C38" s="32"/>
      <c r="D38" s="11" t="s">
        <v>149</v>
      </c>
      <c r="E38" s="6" t="s">
        <v>99</v>
      </c>
      <c r="F38" s="32"/>
      <c r="G38" s="6" t="s">
        <v>35</v>
      </c>
      <c r="H38" s="6" t="s">
        <v>57</v>
      </c>
      <c r="I38" s="6" t="s">
        <v>150</v>
      </c>
      <c r="J38" s="34">
        <v>9787558350481</v>
      </c>
      <c r="K38" s="6">
        <v>10</v>
      </c>
      <c r="L38" s="8">
        <v>15.453</v>
      </c>
      <c r="M38" s="75"/>
      <c r="N38" s="10" t="s">
        <v>38</v>
      </c>
    </row>
    <row r="39" ht="36" customHeight="1" spans="1:14">
      <c r="A39" s="11">
        <v>36</v>
      </c>
      <c r="B39" s="33"/>
      <c r="C39" s="32"/>
      <c r="D39" s="11" t="s">
        <v>151</v>
      </c>
      <c r="E39" s="6" t="s">
        <v>152</v>
      </c>
      <c r="F39" s="32"/>
      <c r="G39" s="6" t="s">
        <v>35</v>
      </c>
      <c r="H39" s="6" t="s">
        <v>81</v>
      </c>
      <c r="I39" s="6" t="s">
        <v>153</v>
      </c>
      <c r="J39" s="34">
        <v>9787545497120</v>
      </c>
      <c r="K39" s="6">
        <v>10</v>
      </c>
      <c r="L39" s="8">
        <v>15.45</v>
      </c>
      <c r="M39" s="75"/>
      <c r="N39" s="10" t="s">
        <v>38</v>
      </c>
    </row>
    <row r="40" ht="36" customHeight="1" spans="1:14">
      <c r="A40" s="11">
        <v>37</v>
      </c>
      <c r="B40" s="37"/>
      <c r="C40" s="36"/>
      <c r="D40" s="11" t="s">
        <v>154</v>
      </c>
      <c r="E40" s="6" t="s">
        <v>155</v>
      </c>
      <c r="F40" s="36"/>
      <c r="G40" s="6" t="s">
        <v>35</v>
      </c>
      <c r="H40" s="6" t="s">
        <v>88</v>
      </c>
      <c r="I40" s="6" t="s">
        <v>156</v>
      </c>
      <c r="J40" s="34">
        <v>9787520452281</v>
      </c>
      <c r="K40" s="6">
        <v>10</v>
      </c>
      <c r="L40" s="6">
        <v>15.62</v>
      </c>
      <c r="M40" s="75"/>
      <c r="N40" s="10" t="s">
        <v>38</v>
      </c>
    </row>
    <row r="41" ht="36" customHeight="1" spans="1:14">
      <c r="A41" s="11">
        <v>38</v>
      </c>
      <c r="B41" s="77" t="s">
        <v>30</v>
      </c>
      <c r="C41" s="54" t="s">
        <v>157</v>
      </c>
      <c r="D41" s="6" t="s">
        <v>158</v>
      </c>
      <c r="E41" s="6" t="s">
        <v>159</v>
      </c>
      <c r="F41" s="54" t="s">
        <v>96</v>
      </c>
      <c r="G41" s="6" t="s">
        <v>35</v>
      </c>
      <c r="H41" s="6" t="s">
        <v>36</v>
      </c>
      <c r="I41" s="6" t="s">
        <v>160</v>
      </c>
      <c r="J41" s="34">
        <v>9787554873564</v>
      </c>
      <c r="K41" s="42">
        <v>10</v>
      </c>
      <c r="L41" s="8">
        <v>15.453</v>
      </c>
      <c r="M41" s="75"/>
      <c r="N41" s="10" t="s">
        <v>161</v>
      </c>
    </row>
    <row r="42" ht="36" customHeight="1" spans="1:14">
      <c r="A42" s="11">
        <v>39</v>
      </c>
      <c r="B42" s="77"/>
      <c r="C42" s="54"/>
      <c r="D42" s="6" t="s">
        <v>162</v>
      </c>
      <c r="E42" s="6" t="s">
        <v>163</v>
      </c>
      <c r="F42" s="54"/>
      <c r="G42" s="6" t="s">
        <v>35</v>
      </c>
      <c r="H42" s="6" t="s">
        <v>57</v>
      </c>
      <c r="I42" s="6" t="s">
        <v>164</v>
      </c>
      <c r="J42" s="34">
        <v>9787558349768</v>
      </c>
      <c r="K42" s="6">
        <v>10</v>
      </c>
      <c r="L42" s="8">
        <v>15.453</v>
      </c>
      <c r="M42" s="75"/>
      <c r="N42" s="10" t="s">
        <v>161</v>
      </c>
    </row>
    <row r="43" ht="36" customHeight="1" spans="1:14">
      <c r="A43" s="11">
        <v>40</v>
      </c>
      <c r="B43" s="77"/>
      <c r="C43" s="54"/>
      <c r="D43" s="6" t="s">
        <v>165</v>
      </c>
      <c r="E43" s="6" t="s">
        <v>166</v>
      </c>
      <c r="F43" s="54"/>
      <c r="G43" s="6" t="s">
        <v>35</v>
      </c>
      <c r="H43" s="6" t="s">
        <v>41</v>
      </c>
      <c r="I43" s="6" t="s">
        <v>167</v>
      </c>
      <c r="J43" s="34"/>
      <c r="K43" s="6">
        <v>10</v>
      </c>
      <c r="L43" s="6">
        <v>15.45</v>
      </c>
      <c r="M43" s="75"/>
      <c r="N43" s="10" t="s">
        <v>161</v>
      </c>
    </row>
    <row r="44" ht="36" customHeight="1" spans="1:14">
      <c r="A44" s="11">
        <v>41</v>
      </c>
      <c r="B44" s="77"/>
      <c r="C44" s="54"/>
      <c r="D44" s="6" t="s">
        <v>168</v>
      </c>
      <c r="E44" s="6" t="s">
        <v>169</v>
      </c>
      <c r="F44" s="54"/>
      <c r="G44" s="6" t="s">
        <v>35</v>
      </c>
      <c r="H44" s="6" t="s">
        <v>49</v>
      </c>
      <c r="I44" s="6" t="s">
        <v>170</v>
      </c>
      <c r="J44" s="34"/>
      <c r="K44" s="6">
        <v>10</v>
      </c>
      <c r="L44" s="6">
        <v>15.45</v>
      </c>
      <c r="M44" s="75"/>
      <c r="N44" s="10" t="s">
        <v>161</v>
      </c>
    </row>
    <row r="45" ht="36" customHeight="1" spans="1:14">
      <c r="A45" s="11">
        <v>42</v>
      </c>
      <c r="B45" s="77"/>
      <c r="C45" s="54"/>
      <c r="D45" s="6" t="s">
        <v>171</v>
      </c>
      <c r="E45" s="6" t="s">
        <v>159</v>
      </c>
      <c r="F45" s="31" t="s">
        <v>172</v>
      </c>
      <c r="G45" s="6" t="s">
        <v>35</v>
      </c>
      <c r="H45" s="6" t="s">
        <v>36</v>
      </c>
      <c r="I45" s="6" t="s">
        <v>173</v>
      </c>
      <c r="J45" s="34">
        <v>9787554873601</v>
      </c>
      <c r="K45" s="42">
        <v>10</v>
      </c>
      <c r="L45" s="8">
        <v>15.453</v>
      </c>
      <c r="M45" s="75"/>
      <c r="N45" s="10" t="s">
        <v>161</v>
      </c>
    </row>
    <row r="46" ht="36" customHeight="1" spans="1:14">
      <c r="A46" s="11">
        <v>43</v>
      </c>
      <c r="B46" s="77"/>
      <c r="C46" s="54"/>
      <c r="D46" s="6" t="s">
        <v>174</v>
      </c>
      <c r="E46" s="6" t="s">
        <v>163</v>
      </c>
      <c r="F46" s="33"/>
      <c r="G46" s="6" t="s">
        <v>35</v>
      </c>
      <c r="H46" s="6" t="s">
        <v>57</v>
      </c>
      <c r="I46" s="6" t="s">
        <v>175</v>
      </c>
      <c r="J46" s="34">
        <v>9787558349829</v>
      </c>
      <c r="K46" s="6">
        <v>10</v>
      </c>
      <c r="L46" s="8">
        <v>15.453</v>
      </c>
      <c r="M46" s="75"/>
      <c r="N46" s="10" t="s">
        <v>161</v>
      </c>
    </row>
    <row r="47" ht="36" customHeight="1" spans="1:14">
      <c r="A47" s="11">
        <v>44</v>
      </c>
      <c r="B47" s="77"/>
      <c r="C47" s="54"/>
      <c r="D47" s="6" t="s">
        <v>176</v>
      </c>
      <c r="E47" s="6" t="s">
        <v>177</v>
      </c>
      <c r="F47" s="33"/>
      <c r="G47" s="6" t="s">
        <v>35</v>
      </c>
      <c r="H47" s="6" t="s">
        <v>81</v>
      </c>
      <c r="I47" s="6" t="s">
        <v>178</v>
      </c>
      <c r="J47" s="34">
        <v>9787545483888</v>
      </c>
      <c r="K47" s="6">
        <v>10</v>
      </c>
      <c r="L47" s="8">
        <v>15.45</v>
      </c>
      <c r="M47" s="75"/>
      <c r="N47" s="10" t="s">
        <v>161</v>
      </c>
    </row>
    <row r="48" ht="36" customHeight="1" spans="1:14">
      <c r="A48" s="11">
        <v>45</v>
      </c>
      <c r="B48" s="77"/>
      <c r="C48" s="54"/>
      <c r="D48" s="6" t="s">
        <v>179</v>
      </c>
      <c r="E48" s="6" t="s">
        <v>180</v>
      </c>
      <c r="F48" s="33"/>
      <c r="G48" s="6" t="s">
        <v>35</v>
      </c>
      <c r="H48" s="6" t="s">
        <v>67</v>
      </c>
      <c r="I48" s="6" t="s">
        <v>181</v>
      </c>
      <c r="J48" s="34">
        <v>9787303309559</v>
      </c>
      <c r="K48" s="26">
        <v>10</v>
      </c>
      <c r="L48" s="27">
        <v>15.453</v>
      </c>
      <c r="M48" s="75"/>
      <c r="N48" s="10" t="s">
        <v>161</v>
      </c>
    </row>
    <row r="49" ht="36" customHeight="1" spans="1:14">
      <c r="A49" s="11">
        <v>46</v>
      </c>
      <c r="B49" s="77"/>
      <c r="C49" s="54"/>
      <c r="D49" s="6" t="s">
        <v>182</v>
      </c>
      <c r="E49" s="6" t="s">
        <v>183</v>
      </c>
      <c r="F49" s="37"/>
      <c r="G49" s="6" t="s">
        <v>35</v>
      </c>
      <c r="H49" s="6" t="s">
        <v>184</v>
      </c>
      <c r="I49" s="6" t="s">
        <v>185</v>
      </c>
      <c r="J49" s="34"/>
      <c r="K49" s="6">
        <v>10</v>
      </c>
      <c r="L49" s="6">
        <v>15.45</v>
      </c>
      <c r="M49" s="75"/>
      <c r="N49" s="10" t="s">
        <v>161</v>
      </c>
    </row>
    <row r="50" ht="36" customHeight="1" spans="1:14">
      <c r="A50" s="11">
        <v>47</v>
      </c>
      <c r="B50" s="31" t="s">
        <v>30</v>
      </c>
      <c r="C50" s="30" t="s">
        <v>186</v>
      </c>
      <c r="D50" s="6" t="s">
        <v>187</v>
      </c>
      <c r="E50" s="6" t="s">
        <v>188</v>
      </c>
      <c r="F50" s="54" t="s">
        <v>96</v>
      </c>
      <c r="G50" s="6" t="s">
        <v>35</v>
      </c>
      <c r="H50" s="6" t="s">
        <v>36</v>
      </c>
      <c r="I50" s="6" t="s">
        <v>189</v>
      </c>
      <c r="J50" s="34">
        <v>9787554873649</v>
      </c>
      <c r="K50" s="42">
        <v>10</v>
      </c>
      <c r="L50" s="8">
        <v>15.453</v>
      </c>
      <c r="M50" s="75"/>
      <c r="N50" s="10" t="s">
        <v>161</v>
      </c>
    </row>
    <row r="51" ht="36" customHeight="1" spans="1:14">
      <c r="A51" s="11">
        <v>48</v>
      </c>
      <c r="B51" s="33"/>
      <c r="C51" s="32"/>
      <c r="D51" s="6" t="s">
        <v>190</v>
      </c>
      <c r="E51" s="6" t="s">
        <v>191</v>
      </c>
      <c r="F51" s="54"/>
      <c r="G51" s="6" t="s">
        <v>35</v>
      </c>
      <c r="H51" s="6" t="s">
        <v>57</v>
      </c>
      <c r="I51" s="6" t="s">
        <v>192</v>
      </c>
      <c r="J51" s="34">
        <v>9787558349881</v>
      </c>
      <c r="K51" s="6">
        <v>10</v>
      </c>
      <c r="L51" s="8">
        <v>15.453</v>
      </c>
      <c r="M51" s="75"/>
      <c r="N51" s="10" t="s">
        <v>161</v>
      </c>
    </row>
    <row r="52" ht="36" customHeight="1" spans="1:14">
      <c r="A52" s="11">
        <v>49</v>
      </c>
      <c r="B52" s="33"/>
      <c r="C52" s="32"/>
      <c r="D52" s="6" t="s">
        <v>193</v>
      </c>
      <c r="E52" s="6" t="s">
        <v>194</v>
      </c>
      <c r="F52" s="54"/>
      <c r="G52" s="6" t="s">
        <v>35</v>
      </c>
      <c r="H52" s="6" t="s">
        <v>81</v>
      </c>
      <c r="I52" s="6" t="s">
        <v>195</v>
      </c>
      <c r="J52" s="34">
        <v>9787545475708</v>
      </c>
      <c r="K52" s="6">
        <v>10</v>
      </c>
      <c r="L52" s="8">
        <v>15.45</v>
      </c>
      <c r="M52" s="75"/>
      <c r="N52" s="10" t="s">
        <v>161</v>
      </c>
    </row>
    <row r="53" ht="36" customHeight="1" spans="1:14">
      <c r="A53" s="11">
        <v>50</v>
      </c>
      <c r="B53" s="33"/>
      <c r="C53" s="32"/>
      <c r="D53" s="6" t="s">
        <v>196</v>
      </c>
      <c r="E53" s="6" t="s">
        <v>197</v>
      </c>
      <c r="F53" s="54"/>
      <c r="G53" s="6" t="s">
        <v>35</v>
      </c>
      <c r="H53" s="6" t="s">
        <v>49</v>
      </c>
      <c r="I53" s="6" t="s">
        <v>198</v>
      </c>
      <c r="J53" s="34"/>
      <c r="K53" s="6">
        <v>10</v>
      </c>
      <c r="L53" s="6">
        <v>15.45</v>
      </c>
      <c r="M53" s="75"/>
      <c r="N53" s="10" t="s">
        <v>161</v>
      </c>
    </row>
    <row r="54" ht="36" customHeight="1" spans="1:14">
      <c r="A54" s="11">
        <v>53</v>
      </c>
      <c r="B54" s="33"/>
      <c r="C54" s="32"/>
      <c r="D54" s="6" t="s">
        <v>199</v>
      </c>
      <c r="E54" s="6" t="s">
        <v>200</v>
      </c>
      <c r="F54" s="30" t="s">
        <v>201</v>
      </c>
      <c r="G54" s="6" t="s">
        <v>35</v>
      </c>
      <c r="H54" s="6" t="s">
        <v>41</v>
      </c>
      <c r="I54" s="6" t="s">
        <v>202</v>
      </c>
      <c r="J54" s="34"/>
      <c r="K54" s="6">
        <v>10</v>
      </c>
      <c r="L54" s="6">
        <v>15.45</v>
      </c>
      <c r="M54" s="75"/>
      <c r="N54" s="10" t="s">
        <v>161</v>
      </c>
    </row>
    <row r="55" ht="36" customHeight="1" spans="1:14">
      <c r="A55" s="11">
        <v>52</v>
      </c>
      <c r="B55" s="33"/>
      <c r="C55" s="32"/>
      <c r="D55" s="6" t="s">
        <v>203</v>
      </c>
      <c r="E55" s="6" t="s">
        <v>204</v>
      </c>
      <c r="F55" s="32"/>
      <c r="G55" s="6" t="s">
        <v>35</v>
      </c>
      <c r="H55" s="6" t="s">
        <v>205</v>
      </c>
      <c r="I55" s="6" t="s">
        <v>206</v>
      </c>
      <c r="J55" s="34">
        <v>9787572035814</v>
      </c>
      <c r="K55" s="6">
        <v>10</v>
      </c>
      <c r="L55" s="18">
        <v>12.4</v>
      </c>
      <c r="M55" s="75"/>
      <c r="N55" s="10" t="s">
        <v>161</v>
      </c>
    </row>
    <row r="56" ht="36" customHeight="1" spans="1:14">
      <c r="A56" s="11">
        <v>51</v>
      </c>
      <c r="B56" s="33"/>
      <c r="C56" s="32"/>
      <c r="D56" s="6" t="s">
        <v>207</v>
      </c>
      <c r="E56" s="6" t="s">
        <v>208</v>
      </c>
      <c r="F56" s="32"/>
      <c r="G56" s="6" t="s">
        <v>35</v>
      </c>
      <c r="H56" s="6" t="s">
        <v>209</v>
      </c>
      <c r="I56" s="6" t="s">
        <v>210</v>
      </c>
      <c r="J56" s="34"/>
      <c r="K56" s="6">
        <v>10</v>
      </c>
      <c r="L56" s="6">
        <v>12.87</v>
      </c>
      <c r="M56" s="75"/>
      <c r="N56" s="10" t="s">
        <v>161</v>
      </c>
    </row>
    <row r="57" ht="36" customHeight="1" spans="1:14">
      <c r="A57" s="11">
        <v>54</v>
      </c>
      <c r="B57" s="33"/>
      <c r="C57" s="32"/>
      <c r="D57" s="6" t="s">
        <v>211</v>
      </c>
      <c r="E57" s="6" t="s">
        <v>212</v>
      </c>
      <c r="F57" s="36"/>
      <c r="G57" s="6" t="s">
        <v>35</v>
      </c>
      <c r="H57" s="6" t="s">
        <v>184</v>
      </c>
      <c r="I57" s="6" t="s">
        <v>213</v>
      </c>
      <c r="J57" s="34"/>
      <c r="K57" s="6">
        <v>5</v>
      </c>
      <c r="L57" s="6">
        <v>6.83</v>
      </c>
      <c r="M57" s="75"/>
      <c r="N57" s="10" t="s">
        <v>161</v>
      </c>
    </row>
    <row r="58" ht="36" customHeight="1" spans="1:14">
      <c r="A58" s="11">
        <v>55</v>
      </c>
      <c r="B58" s="33"/>
      <c r="C58" s="32"/>
      <c r="D58" s="6" t="s">
        <v>214</v>
      </c>
      <c r="E58" s="6" t="s">
        <v>188</v>
      </c>
      <c r="F58" s="30" t="s">
        <v>215</v>
      </c>
      <c r="G58" s="6" t="s">
        <v>35</v>
      </c>
      <c r="H58" s="6" t="s">
        <v>36</v>
      </c>
      <c r="I58" s="6" t="s">
        <v>216</v>
      </c>
      <c r="J58" s="34">
        <v>9787554873687</v>
      </c>
      <c r="K58" s="42">
        <v>10</v>
      </c>
      <c r="L58" s="8">
        <v>15.453</v>
      </c>
      <c r="M58" s="75"/>
      <c r="N58" s="10" t="s">
        <v>161</v>
      </c>
    </row>
    <row r="59" ht="36" customHeight="1" spans="1:14">
      <c r="A59" s="11">
        <v>56</v>
      </c>
      <c r="B59" s="33"/>
      <c r="C59" s="32"/>
      <c r="D59" s="6" t="s">
        <v>217</v>
      </c>
      <c r="E59" s="6" t="s">
        <v>191</v>
      </c>
      <c r="F59" s="32"/>
      <c r="G59" s="6" t="s">
        <v>35</v>
      </c>
      <c r="H59" s="6" t="s">
        <v>57</v>
      </c>
      <c r="I59" s="6" t="s">
        <v>218</v>
      </c>
      <c r="J59" s="34">
        <v>9787558349942</v>
      </c>
      <c r="K59" s="6">
        <v>10</v>
      </c>
      <c r="L59" s="8">
        <v>15.453</v>
      </c>
      <c r="M59" s="75"/>
      <c r="N59" s="10" t="s">
        <v>161</v>
      </c>
    </row>
    <row r="60" ht="36" customHeight="1" spans="1:14">
      <c r="A60" s="11">
        <v>57</v>
      </c>
      <c r="B60" s="33"/>
      <c r="C60" s="32"/>
      <c r="D60" s="6" t="s">
        <v>219</v>
      </c>
      <c r="E60" s="6" t="s">
        <v>200</v>
      </c>
      <c r="F60" s="32"/>
      <c r="G60" s="6" t="s">
        <v>35</v>
      </c>
      <c r="H60" s="6" t="s">
        <v>41</v>
      </c>
      <c r="I60" s="6" t="s">
        <v>220</v>
      </c>
      <c r="J60" s="34"/>
      <c r="K60" s="6">
        <v>10</v>
      </c>
      <c r="L60" s="6">
        <v>15.45</v>
      </c>
      <c r="M60" s="75"/>
      <c r="N60" s="10" t="s">
        <v>161</v>
      </c>
    </row>
    <row r="61" ht="36" customHeight="1" spans="1:14">
      <c r="A61" s="11">
        <v>59</v>
      </c>
      <c r="B61" s="33"/>
      <c r="C61" s="32"/>
      <c r="D61" s="6" t="s">
        <v>221</v>
      </c>
      <c r="E61" s="6" t="s">
        <v>222</v>
      </c>
      <c r="F61" s="32"/>
      <c r="G61" s="6" t="s">
        <v>35</v>
      </c>
      <c r="H61" s="6" t="s">
        <v>223</v>
      </c>
      <c r="I61" s="6" t="s">
        <v>224</v>
      </c>
      <c r="J61" s="34"/>
      <c r="K61" s="6">
        <v>10</v>
      </c>
      <c r="L61" s="6">
        <v>15.45</v>
      </c>
      <c r="M61" s="75"/>
      <c r="N61" s="10" t="s">
        <v>161</v>
      </c>
    </row>
    <row r="62" ht="36" customHeight="1" spans="1:14">
      <c r="A62" s="11">
        <v>58</v>
      </c>
      <c r="B62" s="37"/>
      <c r="C62" s="36"/>
      <c r="D62" s="6" t="s">
        <v>225</v>
      </c>
      <c r="E62" s="6" t="s">
        <v>226</v>
      </c>
      <c r="F62" s="36"/>
      <c r="G62" s="6" t="s">
        <v>35</v>
      </c>
      <c r="H62" s="6" t="s">
        <v>227</v>
      </c>
      <c r="I62" s="6" t="s">
        <v>228</v>
      </c>
      <c r="J62" s="34"/>
      <c r="K62" s="6">
        <v>10</v>
      </c>
      <c r="L62" s="6">
        <v>15.45</v>
      </c>
      <c r="M62" s="75"/>
      <c r="N62" s="10" t="s">
        <v>161</v>
      </c>
    </row>
    <row r="63" ht="36" customHeight="1" spans="1:14">
      <c r="A63" s="11">
        <v>60</v>
      </c>
      <c r="B63" s="31" t="s">
        <v>30</v>
      </c>
      <c r="C63" s="30" t="s">
        <v>229</v>
      </c>
      <c r="D63" s="6" t="s">
        <v>230</v>
      </c>
      <c r="E63" s="6" t="s">
        <v>231</v>
      </c>
      <c r="F63" s="54" t="s">
        <v>96</v>
      </c>
      <c r="G63" s="6" t="s">
        <v>35</v>
      </c>
      <c r="H63" s="6" t="s">
        <v>36</v>
      </c>
      <c r="I63" s="6" t="s">
        <v>232</v>
      </c>
      <c r="J63" s="34">
        <v>9787554873809</v>
      </c>
      <c r="K63" s="42">
        <v>10</v>
      </c>
      <c r="L63" s="8">
        <v>15.453</v>
      </c>
      <c r="M63" s="75"/>
      <c r="N63" s="10" t="s">
        <v>161</v>
      </c>
    </row>
    <row r="64" ht="36" customHeight="1" spans="1:14">
      <c r="A64" s="11">
        <v>61</v>
      </c>
      <c r="B64" s="33"/>
      <c r="C64" s="32"/>
      <c r="D64" s="6" t="s">
        <v>233</v>
      </c>
      <c r="E64" s="6" t="s">
        <v>234</v>
      </c>
      <c r="F64" s="54"/>
      <c r="G64" s="6" t="s">
        <v>35</v>
      </c>
      <c r="H64" s="6" t="s">
        <v>57</v>
      </c>
      <c r="I64" s="6" t="s">
        <v>235</v>
      </c>
      <c r="J64" s="34">
        <v>9787558350245</v>
      </c>
      <c r="K64" s="6">
        <v>10</v>
      </c>
      <c r="L64" s="8">
        <v>15.453</v>
      </c>
      <c r="M64" s="79"/>
      <c r="N64" s="10" t="s">
        <v>161</v>
      </c>
    </row>
    <row r="65" ht="36" customHeight="1" spans="1:14">
      <c r="A65" s="11">
        <v>62</v>
      </c>
      <c r="B65" s="33"/>
      <c r="C65" s="32"/>
      <c r="D65" s="6" t="s">
        <v>236</v>
      </c>
      <c r="E65" s="6" t="s">
        <v>237</v>
      </c>
      <c r="F65" s="54"/>
      <c r="G65" s="6" t="s">
        <v>35</v>
      </c>
      <c r="H65" s="6" t="s">
        <v>81</v>
      </c>
      <c r="I65" s="6" t="s">
        <v>238</v>
      </c>
      <c r="J65" s="34">
        <v>9787545496925</v>
      </c>
      <c r="K65" s="6">
        <v>10</v>
      </c>
      <c r="L65" s="8">
        <v>15.45</v>
      </c>
      <c r="M65" s="79"/>
      <c r="N65" s="10" t="s">
        <v>161</v>
      </c>
    </row>
    <row r="66" ht="36" customHeight="1" spans="1:14">
      <c r="A66" s="11">
        <v>63</v>
      </c>
      <c r="B66" s="33"/>
      <c r="C66" s="32"/>
      <c r="D66" s="6" t="s">
        <v>239</v>
      </c>
      <c r="E66" s="6" t="s">
        <v>240</v>
      </c>
      <c r="F66" s="54"/>
      <c r="G66" s="6" t="s">
        <v>35</v>
      </c>
      <c r="H66" s="6" t="s">
        <v>45</v>
      </c>
      <c r="I66" s="6" t="s">
        <v>241</v>
      </c>
      <c r="J66" s="34"/>
      <c r="K66" s="11">
        <v>10</v>
      </c>
      <c r="L66" s="11">
        <v>15.45</v>
      </c>
      <c r="M66" s="79"/>
      <c r="N66" s="10" t="s">
        <v>161</v>
      </c>
    </row>
    <row r="67" ht="36" customHeight="1" spans="1:14">
      <c r="A67" s="11">
        <v>64</v>
      </c>
      <c r="B67" s="33"/>
      <c r="C67" s="32"/>
      <c r="D67" s="6" t="s">
        <v>242</v>
      </c>
      <c r="E67" s="6" t="s">
        <v>243</v>
      </c>
      <c r="F67" s="54"/>
      <c r="G67" s="6" t="s">
        <v>35</v>
      </c>
      <c r="H67" s="6" t="s">
        <v>49</v>
      </c>
      <c r="I67" s="6" t="s">
        <v>244</v>
      </c>
      <c r="J67" s="34"/>
      <c r="K67" s="6">
        <v>10</v>
      </c>
      <c r="L67" s="6">
        <v>15.45</v>
      </c>
      <c r="M67" s="79"/>
      <c r="N67" s="10" t="s">
        <v>161</v>
      </c>
    </row>
    <row r="68" ht="36" customHeight="1" spans="1:14">
      <c r="A68" s="11">
        <v>65</v>
      </c>
      <c r="B68" s="33"/>
      <c r="C68" s="32"/>
      <c r="D68" s="6" t="s">
        <v>245</v>
      </c>
      <c r="E68" s="6" t="s">
        <v>231</v>
      </c>
      <c r="F68" s="77" t="s">
        <v>172</v>
      </c>
      <c r="G68" s="6" t="s">
        <v>35</v>
      </c>
      <c r="H68" s="6" t="s">
        <v>36</v>
      </c>
      <c r="I68" s="6" t="s">
        <v>246</v>
      </c>
      <c r="J68" s="34">
        <v>9787554873823</v>
      </c>
      <c r="K68" s="42">
        <v>10</v>
      </c>
      <c r="L68" s="8">
        <v>15.453</v>
      </c>
      <c r="M68" s="79"/>
      <c r="N68" s="10" t="s">
        <v>161</v>
      </c>
    </row>
    <row r="69" ht="36" customHeight="1" spans="1:14">
      <c r="A69" s="11">
        <v>66</v>
      </c>
      <c r="B69" s="33"/>
      <c r="C69" s="32"/>
      <c r="D69" s="6" t="s">
        <v>247</v>
      </c>
      <c r="E69" s="6" t="s">
        <v>248</v>
      </c>
      <c r="F69" s="77"/>
      <c r="G69" s="6" t="s">
        <v>35</v>
      </c>
      <c r="H69" s="6" t="s">
        <v>133</v>
      </c>
      <c r="I69" s="6" t="s">
        <v>249</v>
      </c>
      <c r="J69" s="34">
        <v>9787218187839</v>
      </c>
      <c r="K69" s="6">
        <v>10</v>
      </c>
      <c r="L69" s="8">
        <v>15.45</v>
      </c>
      <c r="M69" s="79"/>
      <c r="N69" s="10" t="s">
        <v>161</v>
      </c>
    </row>
    <row r="70" ht="36" customHeight="1" spans="1:14">
      <c r="A70" s="11">
        <v>67</v>
      </c>
      <c r="B70" s="33"/>
      <c r="C70" s="32"/>
      <c r="D70" s="6" t="s">
        <v>250</v>
      </c>
      <c r="E70" s="6" t="s">
        <v>234</v>
      </c>
      <c r="F70" s="77"/>
      <c r="G70" s="6" t="s">
        <v>35</v>
      </c>
      <c r="H70" s="6" t="s">
        <v>57</v>
      </c>
      <c r="I70" s="6" t="s">
        <v>251</v>
      </c>
      <c r="J70" s="34">
        <v>9787558350283</v>
      </c>
      <c r="K70" s="6">
        <v>10</v>
      </c>
      <c r="L70" s="8">
        <v>15.453</v>
      </c>
      <c r="M70" s="79"/>
      <c r="N70" s="10" t="s">
        <v>161</v>
      </c>
    </row>
    <row r="71" ht="36" customHeight="1" spans="1:14">
      <c r="A71" s="11">
        <v>68</v>
      </c>
      <c r="B71" s="33"/>
      <c r="C71" s="32"/>
      <c r="D71" s="6" t="s">
        <v>252</v>
      </c>
      <c r="E71" s="6" t="s">
        <v>237</v>
      </c>
      <c r="F71" s="77"/>
      <c r="G71" s="6" t="s">
        <v>35</v>
      </c>
      <c r="H71" s="6" t="s">
        <v>81</v>
      </c>
      <c r="I71" s="6" t="s">
        <v>253</v>
      </c>
      <c r="J71" s="34">
        <v>9787545496963</v>
      </c>
      <c r="K71" s="6">
        <v>10</v>
      </c>
      <c r="L71" s="8">
        <v>15.45</v>
      </c>
      <c r="M71" s="79"/>
      <c r="N71" s="10" t="s">
        <v>161</v>
      </c>
    </row>
    <row r="72" ht="36" customHeight="1" spans="1:14">
      <c r="A72" s="11">
        <v>69</v>
      </c>
      <c r="B72" s="33"/>
      <c r="C72" s="32"/>
      <c r="D72" s="6" t="s">
        <v>254</v>
      </c>
      <c r="E72" s="6" t="s">
        <v>255</v>
      </c>
      <c r="F72" s="77"/>
      <c r="G72" s="6" t="s">
        <v>35</v>
      </c>
      <c r="H72" s="6" t="s">
        <v>67</v>
      </c>
      <c r="I72" s="6" t="s">
        <v>256</v>
      </c>
      <c r="J72" s="34">
        <v>9787303270699</v>
      </c>
      <c r="K72" s="6">
        <v>10</v>
      </c>
      <c r="L72" s="6">
        <v>15.45</v>
      </c>
      <c r="M72" s="79"/>
      <c r="N72" s="10" t="s">
        <v>161</v>
      </c>
    </row>
    <row r="73" ht="36" customHeight="1" spans="1:14">
      <c r="A73" s="11">
        <v>70</v>
      </c>
      <c r="B73" s="33"/>
      <c r="C73" s="32"/>
      <c r="D73" s="6" t="s">
        <v>257</v>
      </c>
      <c r="E73" s="6" t="s">
        <v>231</v>
      </c>
      <c r="F73" s="30" t="s">
        <v>258</v>
      </c>
      <c r="G73" s="6" t="s">
        <v>35</v>
      </c>
      <c r="H73" s="6" t="s">
        <v>36</v>
      </c>
      <c r="I73" s="6" t="s">
        <v>259</v>
      </c>
      <c r="J73" s="34">
        <v>9787554873847</v>
      </c>
      <c r="K73" s="42">
        <v>10</v>
      </c>
      <c r="L73" s="8">
        <v>15.453</v>
      </c>
      <c r="M73" s="79"/>
      <c r="N73" s="10" t="s">
        <v>161</v>
      </c>
    </row>
    <row r="74" ht="36" customHeight="1" spans="1:14">
      <c r="A74" s="11">
        <v>71</v>
      </c>
      <c r="B74" s="33"/>
      <c r="C74" s="32"/>
      <c r="D74" s="6" t="s">
        <v>260</v>
      </c>
      <c r="E74" s="6" t="s">
        <v>234</v>
      </c>
      <c r="F74" s="32"/>
      <c r="G74" s="6" t="s">
        <v>35</v>
      </c>
      <c r="H74" s="6" t="s">
        <v>57</v>
      </c>
      <c r="I74" s="6" t="s">
        <v>261</v>
      </c>
      <c r="J74" s="34">
        <v>9787558350320</v>
      </c>
      <c r="K74" s="6">
        <v>10</v>
      </c>
      <c r="L74" s="8">
        <v>15.453</v>
      </c>
      <c r="M74" s="79"/>
      <c r="N74" s="10" t="s">
        <v>161</v>
      </c>
    </row>
    <row r="75" ht="36" customHeight="1" spans="1:14">
      <c r="A75" s="11">
        <v>72</v>
      </c>
      <c r="B75" s="33"/>
      <c r="C75" s="32"/>
      <c r="D75" s="6" t="s">
        <v>262</v>
      </c>
      <c r="E75" s="6" t="s">
        <v>263</v>
      </c>
      <c r="F75" s="32"/>
      <c r="G75" s="6" t="s">
        <v>35</v>
      </c>
      <c r="H75" s="6" t="s">
        <v>41</v>
      </c>
      <c r="I75" s="6" t="s">
        <v>264</v>
      </c>
      <c r="J75" s="34"/>
      <c r="K75" s="6">
        <v>10</v>
      </c>
      <c r="L75" s="6">
        <v>15.45</v>
      </c>
      <c r="M75" s="79"/>
      <c r="N75" s="10" t="s">
        <v>161</v>
      </c>
    </row>
    <row r="76" ht="36" customHeight="1" spans="1:14">
      <c r="A76" s="11">
        <v>73</v>
      </c>
      <c r="B76" s="37"/>
      <c r="C76" s="36"/>
      <c r="D76" s="6" t="s">
        <v>265</v>
      </c>
      <c r="E76" s="6" t="s">
        <v>266</v>
      </c>
      <c r="F76" s="36"/>
      <c r="G76" s="6" t="s">
        <v>35</v>
      </c>
      <c r="H76" s="6" t="s">
        <v>267</v>
      </c>
      <c r="I76" s="6" t="s">
        <v>268</v>
      </c>
      <c r="J76" s="34"/>
      <c r="K76" s="6">
        <v>8</v>
      </c>
      <c r="L76" s="18">
        <v>12.6</v>
      </c>
      <c r="M76" s="79"/>
      <c r="N76" s="10" t="s">
        <v>161</v>
      </c>
    </row>
    <row r="77" ht="36" customHeight="1" spans="1:14">
      <c r="A77" s="11">
        <v>74</v>
      </c>
      <c r="B77" s="31" t="s">
        <v>269</v>
      </c>
      <c r="C77" s="30" t="s">
        <v>31</v>
      </c>
      <c r="D77" s="11" t="s">
        <v>270</v>
      </c>
      <c r="E77" s="6" t="s">
        <v>33</v>
      </c>
      <c r="F77" s="54" t="s">
        <v>34</v>
      </c>
      <c r="G77" s="6" t="s">
        <v>35</v>
      </c>
      <c r="H77" s="6" t="s">
        <v>36</v>
      </c>
      <c r="I77" s="6" t="s">
        <v>37</v>
      </c>
      <c r="J77" s="34">
        <v>9787554869871</v>
      </c>
      <c r="K77" s="42">
        <v>10</v>
      </c>
      <c r="L77" s="8">
        <v>15.453</v>
      </c>
      <c r="M77" s="75"/>
      <c r="N77" s="10" t="s">
        <v>38</v>
      </c>
    </row>
    <row r="78" ht="36" customHeight="1" spans="1:14">
      <c r="A78" s="11">
        <v>75</v>
      </c>
      <c r="B78" s="33"/>
      <c r="C78" s="32"/>
      <c r="D78" s="11" t="s">
        <v>271</v>
      </c>
      <c r="E78" s="6" t="s">
        <v>40</v>
      </c>
      <c r="F78" s="54"/>
      <c r="G78" s="6" t="s">
        <v>35</v>
      </c>
      <c r="H78" s="6" t="s">
        <v>41</v>
      </c>
      <c r="I78" s="6" t="s">
        <v>42</v>
      </c>
      <c r="J78" s="34"/>
      <c r="K78" s="6">
        <v>10</v>
      </c>
      <c r="L78" s="6">
        <v>15.45</v>
      </c>
      <c r="M78" s="75"/>
      <c r="N78" s="10" t="s">
        <v>38</v>
      </c>
    </row>
    <row r="79" ht="36" customHeight="1" spans="1:14">
      <c r="A79" s="11">
        <v>76</v>
      </c>
      <c r="B79" s="33"/>
      <c r="C79" s="32"/>
      <c r="D79" s="11" t="s">
        <v>272</v>
      </c>
      <c r="E79" s="6" t="s">
        <v>44</v>
      </c>
      <c r="F79" s="54"/>
      <c r="G79" s="6" t="s">
        <v>35</v>
      </c>
      <c r="H79" s="6" t="s">
        <v>45</v>
      </c>
      <c r="I79" s="6" t="s">
        <v>46</v>
      </c>
      <c r="J79" s="34"/>
      <c r="K79" s="11">
        <v>10</v>
      </c>
      <c r="L79" s="11">
        <v>15.45</v>
      </c>
      <c r="M79" s="75"/>
      <c r="N79" s="10" t="s">
        <v>38</v>
      </c>
    </row>
    <row r="80" ht="36" customHeight="1" spans="1:14">
      <c r="A80" s="11">
        <v>77</v>
      </c>
      <c r="B80" s="33"/>
      <c r="C80" s="36"/>
      <c r="D80" s="11" t="s">
        <v>273</v>
      </c>
      <c r="E80" s="6" t="s">
        <v>48</v>
      </c>
      <c r="F80" s="54"/>
      <c r="G80" s="6" t="s">
        <v>35</v>
      </c>
      <c r="H80" s="6" t="s">
        <v>49</v>
      </c>
      <c r="I80" s="6" t="s">
        <v>50</v>
      </c>
      <c r="J80" s="34"/>
      <c r="K80" s="6">
        <v>10</v>
      </c>
      <c r="L80" s="6">
        <v>15.45</v>
      </c>
      <c r="M80" s="75"/>
      <c r="N80" s="10" t="s">
        <v>38</v>
      </c>
    </row>
    <row r="81" ht="36" customHeight="1" spans="1:14">
      <c r="A81" s="11">
        <v>78</v>
      </c>
      <c r="B81" s="77" t="s">
        <v>269</v>
      </c>
      <c r="C81" s="31" t="s">
        <v>51</v>
      </c>
      <c r="D81" s="11" t="s">
        <v>274</v>
      </c>
      <c r="E81" s="6" t="s">
        <v>53</v>
      </c>
      <c r="F81" s="54" t="s">
        <v>34</v>
      </c>
      <c r="G81" s="6" t="s">
        <v>35</v>
      </c>
      <c r="H81" s="6" t="s">
        <v>36</v>
      </c>
      <c r="I81" s="6" t="s">
        <v>54</v>
      </c>
      <c r="J81" s="34">
        <v>9787554870600</v>
      </c>
      <c r="K81" s="42">
        <v>10</v>
      </c>
      <c r="L81" s="8">
        <v>15.453</v>
      </c>
      <c r="M81" s="75"/>
      <c r="N81" s="10" t="s">
        <v>38</v>
      </c>
    </row>
    <row r="82" ht="36" customHeight="1" spans="1:14">
      <c r="A82" s="11">
        <v>79</v>
      </c>
      <c r="B82" s="77"/>
      <c r="C82" s="33"/>
      <c r="D82" s="11" t="s">
        <v>275</v>
      </c>
      <c r="E82" s="6" t="s">
        <v>56</v>
      </c>
      <c r="F82" s="54"/>
      <c r="G82" s="6" t="s">
        <v>35</v>
      </c>
      <c r="H82" s="6" t="s">
        <v>57</v>
      </c>
      <c r="I82" s="6" t="s">
        <v>58</v>
      </c>
      <c r="J82" s="34">
        <v>9787558350146</v>
      </c>
      <c r="K82" s="6">
        <v>10</v>
      </c>
      <c r="L82" s="8">
        <v>15.453</v>
      </c>
      <c r="M82" s="75"/>
      <c r="N82" s="10" t="s">
        <v>38</v>
      </c>
    </row>
    <row r="83" ht="36" customHeight="1" spans="1:14">
      <c r="A83" s="11">
        <v>80</v>
      </c>
      <c r="B83" s="77"/>
      <c r="C83" s="33"/>
      <c r="D83" s="11" t="s">
        <v>276</v>
      </c>
      <c r="E83" s="6" t="s">
        <v>60</v>
      </c>
      <c r="F83" s="54"/>
      <c r="G83" s="6" t="s">
        <v>35</v>
      </c>
      <c r="H83" s="6" t="s">
        <v>41</v>
      </c>
      <c r="I83" s="6" t="s">
        <v>61</v>
      </c>
      <c r="J83" s="34"/>
      <c r="K83" s="6">
        <v>10</v>
      </c>
      <c r="L83" s="6">
        <v>15.45</v>
      </c>
      <c r="M83" s="75"/>
      <c r="N83" s="10" t="s">
        <v>38</v>
      </c>
    </row>
    <row r="84" ht="36" customHeight="1" spans="1:14">
      <c r="A84" s="11">
        <v>81</v>
      </c>
      <c r="B84" s="77"/>
      <c r="C84" s="33"/>
      <c r="D84" s="11" t="s">
        <v>277</v>
      </c>
      <c r="E84" s="6" t="s">
        <v>63</v>
      </c>
      <c r="F84" s="54"/>
      <c r="G84" s="6" t="s">
        <v>35</v>
      </c>
      <c r="H84" s="6" t="s">
        <v>45</v>
      </c>
      <c r="I84" s="6" t="s">
        <v>64</v>
      </c>
      <c r="J84" s="34"/>
      <c r="K84" s="11">
        <v>10</v>
      </c>
      <c r="L84" s="11">
        <v>15.45</v>
      </c>
      <c r="M84" s="75"/>
      <c r="N84" s="10" t="s">
        <v>38</v>
      </c>
    </row>
    <row r="85" ht="36" customHeight="1" spans="1:14">
      <c r="A85" s="11">
        <v>82</v>
      </c>
      <c r="B85" s="77"/>
      <c r="C85" s="33"/>
      <c r="D85" s="11" t="s">
        <v>278</v>
      </c>
      <c r="E85" s="6" t="s">
        <v>66</v>
      </c>
      <c r="F85" s="54"/>
      <c r="G85" s="6" t="s">
        <v>35</v>
      </c>
      <c r="H85" s="6" t="s">
        <v>67</v>
      </c>
      <c r="I85" s="6" t="s">
        <v>68</v>
      </c>
      <c r="J85" s="34">
        <v>9787303237227</v>
      </c>
      <c r="K85" s="6">
        <v>10</v>
      </c>
      <c r="L85" s="6">
        <v>15.45</v>
      </c>
      <c r="M85" s="75"/>
      <c r="N85" s="10" t="s">
        <v>38</v>
      </c>
    </row>
    <row r="86" ht="36" customHeight="1" spans="1:14">
      <c r="A86" s="11">
        <v>83</v>
      </c>
      <c r="B86" s="77"/>
      <c r="C86" s="33"/>
      <c r="D86" s="11" t="s">
        <v>279</v>
      </c>
      <c r="E86" s="22" t="s">
        <v>70</v>
      </c>
      <c r="F86" s="30"/>
      <c r="G86" s="22" t="s">
        <v>35</v>
      </c>
      <c r="H86" s="22" t="s">
        <v>49</v>
      </c>
      <c r="I86" s="22" t="s">
        <v>71</v>
      </c>
      <c r="J86" s="34"/>
      <c r="K86" s="6">
        <v>10</v>
      </c>
      <c r="L86" s="6">
        <v>15.45</v>
      </c>
      <c r="M86" s="78"/>
      <c r="N86" s="10" t="s">
        <v>38</v>
      </c>
    </row>
    <row r="87" ht="36" customHeight="1" spans="1:14">
      <c r="A87" s="11">
        <v>84</v>
      </c>
      <c r="B87" s="31" t="s">
        <v>269</v>
      </c>
      <c r="C87" s="30" t="s">
        <v>72</v>
      </c>
      <c r="D87" s="11" t="s">
        <v>280</v>
      </c>
      <c r="E87" s="6" t="s">
        <v>74</v>
      </c>
      <c r="F87" s="30" t="s">
        <v>34</v>
      </c>
      <c r="G87" s="6" t="s">
        <v>35</v>
      </c>
      <c r="H87" s="6" t="s">
        <v>36</v>
      </c>
      <c r="I87" s="6" t="s">
        <v>75</v>
      </c>
      <c r="J87" s="34">
        <v>9787554870631</v>
      </c>
      <c r="K87" s="42">
        <v>10</v>
      </c>
      <c r="L87" s="8">
        <v>15.453</v>
      </c>
      <c r="M87" s="75"/>
      <c r="N87" s="10" t="s">
        <v>38</v>
      </c>
    </row>
    <row r="88" ht="36" customHeight="1" spans="1:14">
      <c r="A88" s="11">
        <v>85</v>
      </c>
      <c r="B88" s="33"/>
      <c r="C88" s="32"/>
      <c r="D88" s="11" t="s">
        <v>281</v>
      </c>
      <c r="E88" s="6" t="s">
        <v>77</v>
      </c>
      <c r="F88" s="32"/>
      <c r="G88" s="6" t="s">
        <v>35</v>
      </c>
      <c r="H88" s="6" t="s">
        <v>57</v>
      </c>
      <c r="I88" s="6" t="s">
        <v>78</v>
      </c>
      <c r="J88" s="34">
        <v>9787558350207</v>
      </c>
      <c r="K88" s="6">
        <v>10</v>
      </c>
      <c r="L88" s="8">
        <v>15.453</v>
      </c>
      <c r="M88" s="75"/>
      <c r="N88" s="10" t="s">
        <v>38</v>
      </c>
    </row>
    <row r="89" ht="36" customHeight="1" spans="1:14">
      <c r="A89" s="11">
        <v>86</v>
      </c>
      <c r="B89" s="33"/>
      <c r="C89" s="32"/>
      <c r="D89" s="11" t="s">
        <v>282</v>
      </c>
      <c r="E89" s="6" t="s">
        <v>80</v>
      </c>
      <c r="F89" s="32"/>
      <c r="G89" s="6" t="s">
        <v>35</v>
      </c>
      <c r="H89" s="6" t="s">
        <v>81</v>
      </c>
      <c r="I89" s="6" t="s">
        <v>82</v>
      </c>
      <c r="J89" s="34">
        <v>9787545490978</v>
      </c>
      <c r="K89" s="6">
        <v>10</v>
      </c>
      <c r="L89" s="8">
        <v>15.45</v>
      </c>
      <c r="M89" s="75"/>
      <c r="N89" s="10" t="s">
        <v>38</v>
      </c>
    </row>
    <row r="90" ht="36" customHeight="1" spans="1:14">
      <c r="A90" s="11">
        <v>87</v>
      </c>
      <c r="B90" s="33"/>
      <c r="C90" s="32"/>
      <c r="D90" s="11" t="s">
        <v>283</v>
      </c>
      <c r="E90" s="6" t="s">
        <v>84</v>
      </c>
      <c r="F90" s="32"/>
      <c r="G90" s="6" t="s">
        <v>35</v>
      </c>
      <c r="H90" s="6" t="s">
        <v>41</v>
      </c>
      <c r="I90" s="6" t="s">
        <v>85</v>
      </c>
      <c r="J90" s="34"/>
      <c r="K90" s="6">
        <v>10</v>
      </c>
      <c r="L90" s="6">
        <v>15.45</v>
      </c>
      <c r="M90" s="75"/>
      <c r="N90" s="10" t="s">
        <v>38</v>
      </c>
    </row>
    <row r="91" ht="36" customHeight="1" spans="1:14">
      <c r="A91" s="11">
        <v>89</v>
      </c>
      <c r="B91" s="33"/>
      <c r="C91" s="32"/>
      <c r="D91" s="11" t="s">
        <v>284</v>
      </c>
      <c r="E91" s="6" t="s">
        <v>87</v>
      </c>
      <c r="F91" s="32"/>
      <c r="G91" s="6" t="s">
        <v>35</v>
      </c>
      <c r="H91" s="6" t="s">
        <v>88</v>
      </c>
      <c r="I91" s="6" t="s">
        <v>89</v>
      </c>
      <c r="J91" s="34">
        <v>9787520452274</v>
      </c>
      <c r="K91" s="6">
        <v>10</v>
      </c>
      <c r="L91" s="6">
        <v>15.45</v>
      </c>
      <c r="M91" s="75"/>
      <c r="N91" s="10" t="s">
        <v>38</v>
      </c>
    </row>
    <row r="92" ht="36" customHeight="1" spans="1:14">
      <c r="A92" s="11">
        <v>88</v>
      </c>
      <c r="B92" s="37"/>
      <c r="C92" s="36"/>
      <c r="D92" s="11" t="s">
        <v>285</v>
      </c>
      <c r="E92" s="6" t="s">
        <v>91</v>
      </c>
      <c r="F92" s="36"/>
      <c r="G92" s="6" t="s">
        <v>35</v>
      </c>
      <c r="H92" s="6" t="s">
        <v>49</v>
      </c>
      <c r="I92" s="6" t="s">
        <v>92</v>
      </c>
      <c r="J92" s="34"/>
      <c r="K92" s="6">
        <v>10</v>
      </c>
      <c r="L92" s="6">
        <v>15.45</v>
      </c>
      <c r="M92" s="75"/>
      <c r="N92" s="10" t="s">
        <v>38</v>
      </c>
    </row>
    <row r="93" ht="36" customHeight="1" spans="1:14">
      <c r="A93" s="11">
        <v>90</v>
      </c>
      <c r="B93" s="31" t="s">
        <v>269</v>
      </c>
      <c r="C93" s="30" t="s">
        <v>93</v>
      </c>
      <c r="D93" s="11" t="s">
        <v>286</v>
      </c>
      <c r="E93" s="6" t="s">
        <v>95</v>
      </c>
      <c r="F93" s="30" t="s">
        <v>96</v>
      </c>
      <c r="G93" s="6" t="s">
        <v>35</v>
      </c>
      <c r="H93" s="6" t="s">
        <v>36</v>
      </c>
      <c r="I93" s="6" t="s">
        <v>97</v>
      </c>
      <c r="J93" s="34">
        <v>9787554870716</v>
      </c>
      <c r="K93" s="42">
        <v>10</v>
      </c>
      <c r="L93" s="8">
        <v>15.453</v>
      </c>
      <c r="M93" s="75"/>
      <c r="N93" s="10" t="s">
        <v>38</v>
      </c>
    </row>
    <row r="94" ht="36" customHeight="1" spans="1:14">
      <c r="A94" s="11">
        <v>91</v>
      </c>
      <c r="B94" s="33"/>
      <c r="C94" s="32"/>
      <c r="D94" s="11" t="s">
        <v>287</v>
      </c>
      <c r="E94" s="6" t="s">
        <v>99</v>
      </c>
      <c r="F94" s="32"/>
      <c r="G94" s="6" t="s">
        <v>35</v>
      </c>
      <c r="H94" s="6" t="s">
        <v>57</v>
      </c>
      <c r="I94" s="6" t="s">
        <v>100</v>
      </c>
      <c r="J94" s="34">
        <v>9787558350382</v>
      </c>
      <c r="K94" s="6">
        <v>10</v>
      </c>
      <c r="L94" s="8">
        <v>15.453</v>
      </c>
      <c r="M94" s="75"/>
      <c r="N94" s="10" t="s">
        <v>38</v>
      </c>
    </row>
    <row r="95" ht="36" customHeight="1" spans="1:14">
      <c r="A95" s="11">
        <v>92</v>
      </c>
      <c r="B95" s="33"/>
      <c r="C95" s="32"/>
      <c r="D95" s="11" t="s">
        <v>288</v>
      </c>
      <c r="E95" s="6" t="s">
        <v>102</v>
      </c>
      <c r="F95" s="32"/>
      <c r="G95" s="6" t="s">
        <v>35</v>
      </c>
      <c r="H95" s="6" t="s">
        <v>81</v>
      </c>
      <c r="I95" s="6" t="s">
        <v>103</v>
      </c>
      <c r="J95" s="34">
        <v>9787545497021</v>
      </c>
      <c r="K95" s="6">
        <v>10</v>
      </c>
      <c r="L95" s="8">
        <v>15.45</v>
      </c>
      <c r="M95" s="75"/>
      <c r="N95" s="10" t="s">
        <v>38</v>
      </c>
    </row>
    <row r="96" ht="36" customHeight="1" spans="1:14">
      <c r="A96" s="11">
        <v>93</v>
      </c>
      <c r="B96" s="33"/>
      <c r="C96" s="32"/>
      <c r="D96" s="11" t="s">
        <v>289</v>
      </c>
      <c r="E96" s="6" t="s">
        <v>105</v>
      </c>
      <c r="F96" s="32"/>
      <c r="G96" s="6" t="s">
        <v>35</v>
      </c>
      <c r="H96" s="6" t="s">
        <v>41</v>
      </c>
      <c r="I96" s="6" t="s">
        <v>106</v>
      </c>
      <c r="J96" s="34"/>
      <c r="K96" s="6">
        <v>10</v>
      </c>
      <c r="L96" s="6">
        <v>15.45</v>
      </c>
      <c r="M96" s="75"/>
      <c r="N96" s="10" t="s">
        <v>38</v>
      </c>
    </row>
    <row r="97" ht="36" customHeight="1" spans="1:14">
      <c r="A97" s="11">
        <v>94</v>
      </c>
      <c r="B97" s="33"/>
      <c r="C97" s="32"/>
      <c r="D97" s="11" t="s">
        <v>290</v>
      </c>
      <c r="E97" s="6" t="s">
        <v>108</v>
      </c>
      <c r="F97" s="32"/>
      <c r="G97" s="6" t="s">
        <v>35</v>
      </c>
      <c r="H97" s="6" t="s">
        <v>45</v>
      </c>
      <c r="I97" s="6" t="s">
        <v>109</v>
      </c>
      <c r="J97" s="34"/>
      <c r="K97" s="11">
        <v>10</v>
      </c>
      <c r="L97" s="11">
        <v>15.45</v>
      </c>
      <c r="M97" s="75"/>
      <c r="N97" s="10" t="s">
        <v>38</v>
      </c>
    </row>
    <row r="98" ht="36" customHeight="1" spans="1:14">
      <c r="A98" s="11">
        <v>95</v>
      </c>
      <c r="B98" s="33"/>
      <c r="C98" s="32"/>
      <c r="D98" s="11" t="s">
        <v>291</v>
      </c>
      <c r="E98" s="6" t="s">
        <v>111</v>
      </c>
      <c r="F98" s="36"/>
      <c r="G98" s="6" t="s">
        <v>35</v>
      </c>
      <c r="H98" s="6" t="s">
        <v>49</v>
      </c>
      <c r="I98" s="6" t="s">
        <v>112</v>
      </c>
      <c r="J98" s="34"/>
      <c r="K98" s="6">
        <v>10</v>
      </c>
      <c r="L98" s="6">
        <v>15.45</v>
      </c>
      <c r="M98" s="75"/>
      <c r="N98" s="10" t="s">
        <v>38</v>
      </c>
    </row>
    <row r="99" ht="36" customHeight="1" spans="1:14">
      <c r="A99" s="11">
        <v>96</v>
      </c>
      <c r="B99" s="33"/>
      <c r="C99" s="32"/>
      <c r="D99" s="11" t="s">
        <v>292</v>
      </c>
      <c r="E99" s="6" t="s">
        <v>114</v>
      </c>
      <c r="F99" s="30" t="s">
        <v>115</v>
      </c>
      <c r="G99" s="6" t="s">
        <v>35</v>
      </c>
      <c r="H99" s="6" t="s">
        <v>36</v>
      </c>
      <c r="I99" s="6" t="s">
        <v>116</v>
      </c>
      <c r="J99" s="34">
        <v>9787554870730</v>
      </c>
      <c r="K99" s="42">
        <v>10</v>
      </c>
      <c r="L99" s="8">
        <v>15.453</v>
      </c>
      <c r="M99" s="75"/>
      <c r="N99" s="10" t="s">
        <v>38</v>
      </c>
    </row>
    <row r="100" ht="36" customHeight="1" spans="1:14">
      <c r="A100" s="11">
        <v>97</v>
      </c>
      <c r="B100" s="33"/>
      <c r="C100" s="32"/>
      <c r="D100" s="11" t="s">
        <v>293</v>
      </c>
      <c r="E100" s="6" t="s">
        <v>99</v>
      </c>
      <c r="F100" s="32"/>
      <c r="G100" s="6" t="s">
        <v>35</v>
      </c>
      <c r="H100" s="6" t="s">
        <v>57</v>
      </c>
      <c r="I100" s="6" t="s">
        <v>118</v>
      </c>
      <c r="J100" s="34">
        <v>9787558350467</v>
      </c>
      <c r="K100" s="6">
        <v>10</v>
      </c>
      <c r="L100" s="8">
        <v>15.453</v>
      </c>
      <c r="M100" s="75"/>
      <c r="N100" s="10" t="s">
        <v>38</v>
      </c>
    </row>
    <row r="101" ht="36" customHeight="1" spans="1:14">
      <c r="A101" s="11">
        <v>98</v>
      </c>
      <c r="B101" s="33"/>
      <c r="C101" s="32"/>
      <c r="D101" s="11" t="s">
        <v>294</v>
      </c>
      <c r="E101" s="6" t="s">
        <v>102</v>
      </c>
      <c r="F101" s="32"/>
      <c r="G101" s="6" t="s">
        <v>35</v>
      </c>
      <c r="H101" s="6" t="s">
        <v>81</v>
      </c>
      <c r="I101" s="6" t="s">
        <v>120</v>
      </c>
      <c r="J101" s="34">
        <v>9787545497106</v>
      </c>
      <c r="K101" s="6">
        <v>10</v>
      </c>
      <c r="L101" s="8">
        <v>15.45</v>
      </c>
      <c r="M101" s="75"/>
      <c r="N101" s="10" t="s">
        <v>38</v>
      </c>
    </row>
    <row r="102" ht="36" customHeight="1" spans="1:14">
      <c r="A102" s="11">
        <v>99</v>
      </c>
      <c r="B102" s="33"/>
      <c r="C102" s="32"/>
      <c r="D102" s="11" t="s">
        <v>295</v>
      </c>
      <c r="E102" s="6" t="s">
        <v>122</v>
      </c>
      <c r="F102" s="32"/>
      <c r="G102" s="6" t="s">
        <v>35</v>
      </c>
      <c r="H102" s="6" t="s">
        <v>41</v>
      </c>
      <c r="I102" s="6" t="s">
        <v>123</v>
      </c>
      <c r="J102" s="34"/>
      <c r="K102" s="6">
        <v>10</v>
      </c>
      <c r="L102" s="6">
        <v>15.45</v>
      </c>
      <c r="M102" s="75"/>
      <c r="N102" s="10" t="s">
        <v>38</v>
      </c>
    </row>
    <row r="103" ht="36" customHeight="1" spans="1:14">
      <c r="A103" s="11">
        <v>100</v>
      </c>
      <c r="B103" s="33"/>
      <c r="C103" s="32"/>
      <c r="D103" s="11" t="s">
        <v>296</v>
      </c>
      <c r="E103" s="6" t="s">
        <v>125</v>
      </c>
      <c r="F103" s="36"/>
      <c r="G103" s="6" t="s">
        <v>35</v>
      </c>
      <c r="H103" s="6" t="s">
        <v>126</v>
      </c>
      <c r="I103" s="6" t="s">
        <v>127</v>
      </c>
      <c r="J103" s="34">
        <v>9787575400626</v>
      </c>
      <c r="K103" s="6">
        <v>10</v>
      </c>
      <c r="L103" s="6">
        <v>12.73</v>
      </c>
      <c r="M103" s="75"/>
      <c r="N103" s="10" t="s">
        <v>38</v>
      </c>
    </row>
    <row r="104" ht="36" customHeight="1" spans="1:14">
      <c r="A104" s="11">
        <v>101</v>
      </c>
      <c r="B104" s="33"/>
      <c r="C104" s="32"/>
      <c r="D104" s="11" t="s">
        <v>297</v>
      </c>
      <c r="E104" s="6" t="s">
        <v>114</v>
      </c>
      <c r="F104" s="77" t="s">
        <v>129</v>
      </c>
      <c r="G104" s="6" t="s">
        <v>35</v>
      </c>
      <c r="H104" s="6" t="s">
        <v>36</v>
      </c>
      <c r="I104" s="6" t="s">
        <v>130</v>
      </c>
      <c r="J104" s="34">
        <v>9787554870723</v>
      </c>
      <c r="K104" s="42">
        <v>10</v>
      </c>
      <c r="L104" s="8">
        <v>15.453</v>
      </c>
      <c r="M104" s="75"/>
      <c r="N104" s="10" t="s">
        <v>38</v>
      </c>
    </row>
    <row r="105" ht="36" customHeight="1" spans="1:14">
      <c r="A105" s="11">
        <v>102</v>
      </c>
      <c r="B105" s="33"/>
      <c r="C105" s="32"/>
      <c r="D105" s="11" t="s">
        <v>298</v>
      </c>
      <c r="E105" s="6" t="s">
        <v>132</v>
      </c>
      <c r="F105" s="77"/>
      <c r="G105" s="6" t="s">
        <v>35</v>
      </c>
      <c r="H105" s="6" t="s">
        <v>133</v>
      </c>
      <c r="I105" s="6" t="s">
        <v>134</v>
      </c>
      <c r="J105" s="34">
        <v>9787218187815</v>
      </c>
      <c r="K105" s="6">
        <v>10</v>
      </c>
      <c r="L105" s="8">
        <v>15.45</v>
      </c>
      <c r="M105" s="75"/>
      <c r="N105" s="10" t="s">
        <v>38</v>
      </c>
    </row>
    <row r="106" ht="36" customHeight="1" spans="1:14">
      <c r="A106" s="11">
        <v>103</v>
      </c>
      <c r="B106" s="33"/>
      <c r="C106" s="32"/>
      <c r="D106" s="11" t="s">
        <v>299</v>
      </c>
      <c r="E106" s="6" t="s">
        <v>99</v>
      </c>
      <c r="F106" s="77"/>
      <c r="G106" s="6" t="s">
        <v>35</v>
      </c>
      <c r="H106" s="6" t="s">
        <v>57</v>
      </c>
      <c r="I106" s="6" t="s">
        <v>136</v>
      </c>
      <c r="J106" s="34">
        <v>9787558350429</v>
      </c>
      <c r="K106" s="6">
        <v>10</v>
      </c>
      <c r="L106" s="8">
        <v>15.453</v>
      </c>
      <c r="M106" s="75"/>
      <c r="N106" s="10" t="s">
        <v>38</v>
      </c>
    </row>
    <row r="107" ht="36" customHeight="1" spans="1:14">
      <c r="A107" s="11">
        <v>104</v>
      </c>
      <c r="B107" s="33"/>
      <c r="C107" s="32"/>
      <c r="D107" s="11" t="s">
        <v>300</v>
      </c>
      <c r="E107" s="6" t="s">
        <v>102</v>
      </c>
      <c r="F107" s="77"/>
      <c r="G107" s="6" t="s">
        <v>35</v>
      </c>
      <c r="H107" s="6" t="s">
        <v>81</v>
      </c>
      <c r="I107" s="6" t="s">
        <v>138</v>
      </c>
      <c r="J107" s="34">
        <v>9787545497069</v>
      </c>
      <c r="K107" s="6">
        <v>10</v>
      </c>
      <c r="L107" s="8">
        <v>15.45</v>
      </c>
      <c r="M107" s="75"/>
      <c r="N107" s="10" t="s">
        <v>38</v>
      </c>
    </row>
    <row r="108" ht="36" customHeight="1" spans="1:14">
      <c r="A108" s="11">
        <v>105</v>
      </c>
      <c r="B108" s="33"/>
      <c r="C108" s="32"/>
      <c r="D108" s="11" t="s">
        <v>301</v>
      </c>
      <c r="E108" s="6" t="s">
        <v>140</v>
      </c>
      <c r="F108" s="77"/>
      <c r="G108" s="6" t="s">
        <v>35</v>
      </c>
      <c r="H108" s="6" t="s">
        <v>141</v>
      </c>
      <c r="I108" s="6" t="s">
        <v>142</v>
      </c>
      <c r="J108" s="34">
        <v>9787535985620</v>
      </c>
      <c r="K108" s="6">
        <v>10</v>
      </c>
      <c r="L108" s="8">
        <v>15.45</v>
      </c>
      <c r="M108" s="75"/>
      <c r="N108" s="10" t="s">
        <v>38</v>
      </c>
    </row>
    <row r="109" ht="36" customHeight="1" spans="1:14">
      <c r="A109" s="11">
        <v>106</v>
      </c>
      <c r="B109" s="33"/>
      <c r="C109" s="32"/>
      <c r="D109" s="11" t="s">
        <v>302</v>
      </c>
      <c r="E109" s="6" t="s">
        <v>122</v>
      </c>
      <c r="F109" s="77"/>
      <c r="G109" s="6" t="s">
        <v>35</v>
      </c>
      <c r="H109" s="6" t="s">
        <v>41</v>
      </c>
      <c r="I109" s="6" t="s">
        <v>145</v>
      </c>
      <c r="J109" s="34"/>
      <c r="K109" s="6">
        <v>10</v>
      </c>
      <c r="L109" s="6">
        <v>15.45</v>
      </c>
      <c r="M109" s="75"/>
      <c r="N109" s="10" t="s">
        <v>38</v>
      </c>
    </row>
    <row r="110" ht="36" customHeight="1" spans="1:14">
      <c r="A110" s="11">
        <v>107</v>
      </c>
      <c r="B110" s="33"/>
      <c r="C110" s="32"/>
      <c r="D110" s="11" t="s">
        <v>303</v>
      </c>
      <c r="E110" s="6" t="s">
        <v>114</v>
      </c>
      <c r="F110" s="30" t="s">
        <v>147</v>
      </c>
      <c r="G110" s="6" t="s">
        <v>35</v>
      </c>
      <c r="H110" s="6" t="s">
        <v>36</v>
      </c>
      <c r="I110" s="6" t="s">
        <v>148</v>
      </c>
      <c r="J110" s="34">
        <v>9787554870747</v>
      </c>
      <c r="K110" s="42">
        <v>10</v>
      </c>
      <c r="L110" s="8">
        <v>15.453</v>
      </c>
      <c r="M110" s="75"/>
      <c r="N110" s="10" t="s">
        <v>38</v>
      </c>
    </row>
    <row r="111" ht="36" customHeight="1" spans="1:14">
      <c r="A111" s="11">
        <v>108</v>
      </c>
      <c r="B111" s="33"/>
      <c r="C111" s="32"/>
      <c r="D111" s="11" t="s">
        <v>304</v>
      </c>
      <c r="E111" s="6" t="s">
        <v>99</v>
      </c>
      <c r="F111" s="32"/>
      <c r="G111" s="6" t="s">
        <v>35</v>
      </c>
      <c r="H111" s="6" t="s">
        <v>57</v>
      </c>
      <c r="I111" s="6" t="s">
        <v>150</v>
      </c>
      <c r="J111" s="34">
        <v>9787558350504</v>
      </c>
      <c r="K111" s="6">
        <v>10</v>
      </c>
      <c r="L111" s="8">
        <v>15.453</v>
      </c>
      <c r="M111" s="75"/>
      <c r="N111" s="10" t="s">
        <v>38</v>
      </c>
    </row>
    <row r="112" ht="36" customHeight="1" spans="1:14">
      <c r="A112" s="11">
        <v>109</v>
      </c>
      <c r="B112" s="33"/>
      <c r="C112" s="32"/>
      <c r="D112" s="11" t="s">
        <v>305</v>
      </c>
      <c r="E112" s="6" t="s">
        <v>152</v>
      </c>
      <c r="F112" s="32"/>
      <c r="G112" s="6" t="s">
        <v>35</v>
      </c>
      <c r="H112" s="6" t="s">
        <v>81</v>
      </c>
      <c r="I112" s="6" t="s">
        <v>153</v>
      </c>
      <c r="J112" s="34">
        <v>9787545497144</v>
      </c>
      <c r="K112" s="6">
        <v>10</v>
      </c>
      <c r="L112" s="8">
        <v>15.45</v>
      </c>
      <c r="M112" s="75"/>
      <c r="N112" s="10" t="s">
        <v>38</v>
      </c>
    </row>
    <row r="113" ht="36" customHeight="1" spans="1:14">
      <c r="A113" s="11">
        <v>110</v>
      </c>
      <c r="B113" s="37"/>
      <c r="C113" s="36"/>
      <c r="D113" s="11" t="s">
        <v>306</v>
      </c>
      <c r="E113" s="6" t="s">
        <v>155</v>
      </c>
      <c r="F113" s="36"/>
      <c r="G113" s="6" t="s">
        <v>35</v>
      </c>
      <c r="H113" s="6" t="s">
        <v>88</v>
      </c>
      <c r="I113" s="6" t="s">
        <v>156</v>
      </c>
      <c r="J113" s="34">
        <v>9787520452373</v>
      </c>
      <c r="K113" s="6">
        <v>10</v>
      </c>
      <c r="L113" s="6">
        <v>15.62</v>
      </c>
      <c r="M113" s="75"/>
      <c r="N113" s="10" t="s">
        <v>38</v>
      </c>
    </row>
    <row r="114" ht="36" customHeight="1" spans="1:14">
      <c r="A114" s="11">
        <v>111</v>
      </c>
      <c r="B114" s="77" t="s">
        <v>269</v>
      </c>
      <c r="C114" s="54" t="s">
        <v>157</v>
      </c>
      <c r="D114" s="6" t="s">
        <v>307</v>
      </c>
      <c r="E114" s="6" t="s">
        <v>159</v>
      </c>
      <c r="F114" s="54" t="s">
        <v>96</v>
      </c>
      <c r="G114" s="6" t="s">
        <v>35</v>
      </c>
      <c r="H114" s="6" t="s">
        <v>36</v>
      </c>
      <c r="I114" s="6" t="s">
        <v>160</v>
      </c>
      <c r="J114" s="34">
        <v>9787554869970</v>
      </c>
      <c r="K114" s="42">
        <v>10</v>
      </c>
      <c r="L114" s="8">
        <v>15.453</v>
      </c>
      <c r="M114" s="75"/>
      <c r="N114" s="10" t="s">
        <v>161</v>
      </c>
    </row>
    <row r="115" ht="36" customHeight="1" spans="1:14">
      <c r="A115" s="11">
        <v>112</v>
      </c>
      <c r="B115" s="77"/>
      <c r="C115" s="54"/>
      <c r="D115" s="6" t="s">
        <v>308</v>
      </c>
      <c r="E115" s="6" t="s">
        <v>163</v>
      </c>
      <c r="F115" s="54"/>
      <c r="G115" s="6" t="s">
        <v>35</v>
      </c>
      <c r="H115" s="6" t="s">
        <v>57</v>
      </c>
      <c r="I115" s="6" t="s">
        <v>164</v>
      </c>
      <c r="J115" s="34">
        <v>9787558349782</v>
      </c>
      <c r="K115" s="6">
        <v>10</v>
      </c>
      <c r="L115" s="8">
        <v>15.453</v>
      </c>
      <c r="M115" s="75"/>
      <c r="N115" s="10" t="s">
        <v>161</v>
      </c>
    </row>
    <row r="116" ht="36" customHeight="1" spans="1:14">
      <c r="A116" s="11">
        <v>113</v>
      </c>
      <c r="B116" s="77"/>
      <c r="C116" s="54"/>
      <c r="D116" s="6" t="s">
        <v>309</v>
      </c>
      <c r="E116" s="6" t="s">
        <v>166</v>
      </c>
      <c r="F116" s="54"/>
      <c r="G116" s="6" t="s">
        <v>35</v>
      </c>
      <c r="H116" s="6" t="s">
        <v>41</v>
      </c>
      <c r="I116" s="6" t="s">
        <v>167</v>
      </c>
      <c r="J116" s="34"/>
      <c r="K116" s="6">
        <v>10</v>
      </c>
      <c r="L116" s="6">
        <v>15.45</v>
      </c>
      <c r="M116" s="75"/>
      <c r="N116" s="10" t="s">
        <v>161</v>
      </c>
    </row>
    <row r="117" ht="36" customHeight="1" spans="1:14">
      <c r="A117" s="11">
        <v>114</v>
      </c>
      <c r="B117" s="77"/>
      <c r="C117" s="54"/>
      <c r="D117" s="6" t="s">
        <v>310</v>
      </c>
      <c r="E117" s="6" t="s">
        <v>169</v>
      </c>
      <c r="F117" s="54"/>
      <c r="G117" s="6" t="s">
        <v>35</v>
      </c>
      <c r="H117" s="6" t="s">
        <v>49</v>
      </c>
      <c r="I117" s="6" t="s">
        <v>170</v>
      </c>
      <c r="J117" s="34">
        <v>9787559886996</v>
      </c>
      <c r="K117" s="6">
        <v>10</v>
      </c>
      <c r="L117" s="6">
        <v>15.45</v>
      </c>
      <c r="M117" s="75"/>
      <c r="N117" s="10" t="s">
        <v>161</v>
      </c>
    </row>
    <row r="118" ht="36" customHeight="1" spans="1:14">
      <c r="A118" s="11">
        <v>115</v>
      </c>
      <c r="B118" s="77"/>
      <c r="C118" s="54"/>
      <c r="D118" s="6" t="s">
        <v>311</v>
      </c>
      <c r="E118" s="6" t="s">
        <v>159</v>
      </c>
      <c r="F118" s="31" t="s">
        <v>172</v>
      </c>
      <c r="G118" s="6" t="s">
        <v>35</v>
      </c>
      <c r="H118" s="6" t="s">
        <v>36</v>
      </c>
      <c r="I118" s="6" t="s">
        <v>173</v>
      </c>
      <c r="J118" s="34">
        <v>9787554869994</v>
      </c>
      <c r="K118" s="42">
        <v>10</v>
      </c>
      <c r="L118" s="8">
        <v>15.453</v>
      </c>
      <c r="M118" s="75"/>
      <c r="N118" s="10" t="s">
        <v>161</v>
      </c>
    </row>
    <row r="119" ht="36" customHeight="1" spans="1:14">
      <c r="A119" s="11">
        <v>116</v>
      </c>
      <c r="B119" s="77"/>
      <c r="C119" s="54"/>
      <c r="D119" s="6" t="s">
        <v>312</v>
      </c>
      <c r="E119" s="6" t="s">
        <v>163</v>
      </c>
      <c r="F119" s="33"/>
      <c r="G119" s="6" t="s">
        <v>35</v>
      </c>
      <c r="H119" s="6" t="s">
        <v>57</v>
      </c>
      <c r="I119" s="6" t="s">
        <v>175</v>
      </c>
      <c r="J119" s="34">
        <v>9787558349843</v>
      </c>
      <c r="K119" s="6">
        <v>10</v>
      </c>
      <c r="L119" s="8">
        <v>15.453</v>
      </c>
      <c r="M119" s="75"/>
      <c r="N119" s="10" t="s">
        <v>161</v>
      </c>
    </row>
    <row r="120" ht="36" customHeight="1" spans="1:14">
      <c r="A120" s="11">
        <v>117</v>
      </c>
      <c r="B120" s="77"/>
      <c r="C120" s="54"/>
      <c r="D120" s="6" t="s">
        <v>313</v>
      </c>
      <c r="E120" s="6" t="s">
        <v>177</v>
      </c>
      <c r="F120" s="33"/>
      <c r="G120" s="6" t="s">
        <v>35</v>
      </c>
      <c r="H120" s="6" t="s">
        <v>81</v>
      </c>
      <c r="I120" s="6" t="s">
        <v>178</v>
      </c>
      <c r="J120" s="34">
        <v>9787545483864</v>
      </c>
      <c r="K120" s="6">
        <v>10</v>
      </c>
      <c r="L120" s="8">
        <v>15.45</v>
      </c>
      <c r="M120" s="75"/>
      <c r="N120" s="10" t="s">
        <v>161</v>
      </c>
    </row>
    <row r="121" ht="36" customHeight="1" spans="1:14">
      <c r="A121" s="11">
        <v>118</v>
      </c>
      <c r="B121" s="77"/>
      <c r="C121" s="54"/>
      <c r="D121" s="6" t="s">
        <v>314</v>
      </c>
      <c r="E121" s="6" t="s">
        <v>180</v>
      </c>
      <c r="F121" s="33"/>
      <c r="G121" s="6" t="s">
        <v>35</v>
      </c>
      <c r="H121" s="6" t="s">
        <v>67</v>
      </c>
      <c r="I121" s="6" t="s">
        <v>181</v>
      </c>
      <c r="J121" s="34">
        <v>9787303309160</v>
      </c>
      <c r="K121" s="6">
        <v>10</v>
      </c>
      <c r="L121" s="6">
        <v>15.45</v>
      </c>
      <c r="M121" s="75"/>
      <c r="N121" s="10" t="s">
        <v>161</v>
      </c>
    </row>
    <row r="122" ht="36" customHeight="1" spans="1:14">
      <c r="A122" s="11">
        <v>119</v>
      </c>
      <c r="B122" s="77"/>
      <c r="C122" s="54"/>
      <c r="D122" s="6" t="s">
        <v>315</v>
      </c>
      <c r="E122" s="6" t="s">
        <v>183</v>
      </c>
      <c r="F122" s="37"/>
      <c r="G122" s="6" t="s">
        <v>35</v>
      </c>
      <c r="H122" s="6" t="s">
        <v>184</v>
      </c>
      <c r="I122" s="6" t="s">
        <v>185</v>
      </c>
      <c r="J122" s="34"/>
      <c r="K122" s="6">
        <v>10</v>
      </c>
      <c r="L122" s="6">
        <v>15.45</v>
      </c>
      <c r="M122" s="75"/>
      <c r="N122" s="10" t="s">
        <v>161</v>
      </c>
    </row>
    <row r="123" ht="36" customHeight="1" spans="1:14">
      <c r="A123" s="11">
        <v>120</v>
      </c>
      <c r="B123" s="31" t="s">
        <v>269</v>
      </c>
      <c r="C123" s="30" t="s">
        <v>186</v>
      </c>
      <c r="D123" s="6" t="s">
        <v>316</v>
      </c>
      <c r="E123" s="6" t="s">
        <v>188</v>
      </c>
      <c r="F123" s="54" t="s">
        <v>96</v>
      </c>
      <c r="G123" s="6" t="s">
        <v>35</v>
      </c>
      <c r="H123" s="6" t="s">
        <v>36</v>
      </c>
      <c r="I123" s="6" t="s">
        <v>189</v>
      </c>
      <c r="J123" s="34">
        <v>9787554870174</v>
      </c>
      <c r="K123" s="42">
        <v>10</v>
      </c>
      <c r="L123" s="8">
        <v>15.453</v>
      </c>
      <c r="M123" s="75"/>
      <c r="N123" s="10" t="s">
        <v>161</v>
      </c>
    </row>
    <row r="124" ht="36" customHeight="1" spans="1:14">
      <c r="A124" s="11">
        <v>121</v>
      </c>
      <c r="B124" s="33"/>
      <c r="C124" s="32"/>
      <c r="D124" s="6" t="s">
        <v>317</v>
      </c>
      <c r="E124" s="6" t="s">
        <v>191</v>
      </c>
      <c r="F124" s="54"/>
      <c r="G124" s="6" t="s">
        <v>35</v>
      </c>
      <c r="H124" s="6" t="s">
        <v>57</v>
      </c>
      <c r="I124" s="6" t="s">
        <v>192</v>
      </c>
      <c r="J124" s="34">
        <v>9787558349904</v>
      </c>
      <c r="K124" s="6">
        <v>10</v>
      </c>
      <c r="L124" s="8">
        <v>15.453</v>
      </c>
      <c r="M124" s="75"/>
      <c r="N124" s="10" t="s">
        <v>161</v>
      </c>
    </row>
    <row r="125" ht="36" customHeight="1" spans="1:14">
      <c r="A125" s="11">
        <v>122</v>
      </c>
      <c r="B125" s="33"/>
      <c r="C125" s="32"/>
      <c r="D125" s="6" t="s">
        <v>318</v>
      </c>
      <c r="E125" s="6" t="s">
        <v>194</v>
      </c>
      <c r="F125" s="54"/>
      <c r="G125" s="6" t="s">
        <v>35</v>
      </c>
      <c r="H125" s="6" t="s">
        <v>81</v>
      </c>
      <c r="I125" s="6" t="s">
        <v>195</v>
      </c>
      <c r="J125" s="34">
        <v>9787545475562</v>
      </c>
      <c r="K125" s="6">
        <v>10</v>
      </c>
      <c r="L125" s="8">
        <v>15.45</v>
      </c>
      <c r="M125" s="75"/>
      <c r="N125" s="10" t="s">
        <v>161</v>
      </c>
    </row>
    <row r="126" ht="36" customHeight="1" spans="1:14">
      <c r="A126" s="11">
        <v>123</v>
      </c>
      <c r="B126" s="33"/>
      <c r="C126" s="32"/>
      <c r="D126" s="6" t="s">
        <v>319</v>
      </c>
      <c r="E126" s="6" t="s">
        <v>197</v>
      </c>
      <c r="F126" s="54"/>
      <c r="G126" s="6" t="s">
        <v>35</v>
      </c>
      <c r="H126" s="6" t="s">
        <v>49</v>
      </c>
      <c r="I126" s="6" t="s">
        <v>198</v>
      </c>
      <c r="J126" s="34"/>
      <c r="K126" s="6">
        <v>10</v>
      </c>
      <c r="L126" s="6">
        <v>15.45</v>
      </c>
      <c r="M126" s="75"/>
      <c r="N126" s="10" t="s">
        <v>161</v>
      </c>
    </row>
    <row r="127" ht="36" customHeight="1" spans="1:14">
      <c r="A127" s="11">
        <v>126</v>
      </c>
      <c r="B127" s="33"/>
      <c r="C127" s="32"/>
      <c r="D127" s="6" t="s">
        <v>320</v>
      </c>
      <c r="E127" s="6" t="s">
        <v>200</v>
      </c>
      <c r="F127" s="30" t="s">
        <v>201</v>
      </c>
      <c r="G127" s="6" t="s">
        <v>35</v>
      </c>
      <c r="H127" s="6" t="s">
        <v>41</v>
      </c>
      <c r="I127" s="6" t="s">
        <v>202</v>
      </c>
      <c r="J127" s="34"/>
      <c r="K127" s="6">
        <v>10</v>
      </c>
      <c r="L127" s="6">
        <v>15.45</v>
      </c>
      <c r="M127" s="75"/>
      <c r="N127" s="10" t="s">
        <v>161</v>
      </c>
    </row>
    <row r="128" ht="36" customHeight="1" spans="1:14">
      <c r="A128" s="11">
        <v>125</v>
      </c>
      <c r="B128" s="33"/>
      <c r="C128" s="32"/>
      <c r="D128" s="6" t="s">
        <v>321</v>
      </c>
      <c r="E128" s="6" t="s">
        <v>204</v>
      </c>
      <c r="F128" s="32"/>
      <c r="G128" s="6" t="s">
        <v>35</v>
      </c>
      <c r="H128" s="6" t="s">
        <v>205</v>
      </c>
      <c r="I128" s="6" t="s">
        <v>206</v>
      </c>
      <c r="J128" s="34">
        <v>9787572035760</v>
      </c>
      <c r="K128" s="6">
        <v>10</v>
      </c>
      <c r="L128" s="18">
        <v>12.4</v>
      </c>
      <c r="M128" s="75"/>
      <c r="N128" s="10" t="s">
        <v>161</v>
      </c>
    </row>
    <row r="129" ht="36" customHeight="1" spans="1:14">
      <c r="A129" s="11">
        <v>124</v>
      </c>
      <c r="B129" s="33"/>
      <c r="C129" s="32"/>
      <c r="D129" s="6" t="s">
        <v>322</v>
      </c>
      <c r="E129" s="6" t="s">
        <v>208</v>
      </c>
      <c r="F129" s="32"/>
      <c r="G129" s="6" t="s">
        <v>35</v>
      </c>
      <c r="H129" s="6" t="s">
        <v>209</v>
      </c>
      <c r="I129" s="6" t="s">
        <v>323</v>
      </c>
      <c r="J129" s="34"/>
      <c r="K129" s="6">
        <v>10</v>
      </c>
      <c r="L129" s="6">
        <v>12.87</v>
      </c>
      <c r="M129" s="75"/>
      <c r="N129" s="10" t="s">
        <v>161</v>
      </c>
    </row>
    <row r="130" ht="36" customHeight="1" spans="1:14">
      <c r="A130" s="11">
        <v>127</v>
      </c>
      <c r="B130" s="33"/>
      <c r="C130" s="32"/>
      <c r="D130" s="6" t="s">
        <v>324</v>
      </c>
      <c r="E130" s="6" t="s">
        <v>212</v>
      </c>
      <c r="F130" s="36"/>
      <c r="G130" s="6" t="s">
        <v>35</v>
      </c>
      <c r="H130" s="6" t="s">
        <v>184</v>
      </c>
      <c r="I130" s="6" t="s">
        <v>213</v>
      </c>
      <c r="J130" s="34"/>
      <c r="K130" s="6">
        <v>5</v>
      </c>
      <c r="L130" s="6">
        <v>6.83</v>
      </c>
      <c r="M130" s="75"/>
      <c r="N130" s="10" t="s">
        <v>161</v>
      </c>
    </row>
    <row r="131" ht="36" customHeight="1" spans="1:14">
      <c r="A131" s="11">
        <v>128</v>
      </c>
      <c r="B131" s="33"/>
      <c r="C131" s="32"/>
      <c r="D131" s="6" t="s">
        <v>325</v>
      </c>
      <c r="E131" s="6" t="s">
        <v>188</v>
      </c>
      <c r="F131" s="30" t="s">
        <v>215</v>
      </c>
      <c r="G131" s="6" t="s">
        <v>35</v>
      </c>
      <c r="H131" s="6" t="s">
        <v>36</v>
      </c>
      <c r="I131" s="6" t="s">
        <v>216</v>
      </c>
      <c r="J131" s="34">
        <v>9787554870198</v>
      </c>
      <c r="K131" s="42">
        <v>10</v>
      </c>
      <c r="L131" s="8">
        <v>15.453</v>
      </c>
      <c r="M131" s="75"/>
      <c r="N131" s="10" t="s">
        <v>161</v>
      </c>
    </row>
    <row r="132" ht="36" customHeight="1" spans="1:14">
      <c r="A132" s="11">
        <v>129</v>
      </c>
      <c r="B132" s="33"/>
      <c r="C132" s="32"/>
      <c r="D132" s="6" t="s">
        <v>326</v>
      </c>
      <c r="E132" s="6" t="s">
        <v>191</v>
      </c>
      <c r="F132" s="32"/>
      <c r="G132" s="6" t="s">
        <v>35</v>
      </c>
      <c r="H132" s="6" t="s">
        <v>57</v>
      </c>
      <c r="I132" s="6" t="s">
        <v>218</v>
      </c>
      <c r="J132" s="34">
        <v>9787558349966</v>
      </c>
      <c r="K132" s="6">
        <v>10</v>
      </c>
      <c r="L132" s="8">
        <v>15.453</v>
      </c>
      <c r="M132" s="75"/>
      <c r="N132" s="10" t="s">
        <v>161</v>
      </c>
    </row>
    <row r="133" ht="36" customHeight="1" spans="1:14">
      <c r="A133" s="11">
        <v>130</v>
      </c>
      <c r="B133" s="33"/>
      <c r="C133" s="32"/>
      <c r="D133" s="6" t="s">
        <v>327</v>
      </c>
      <c r="E133" s="6" t="s">
        <v>200</v>
      </c>
      <c r="F133" s="32"/>
      <c r="G133" s="6" t="s">
        <v>35</v>
      </c>
      <c r="H133" s="6" t="s">
        <v>41</v>
      </c>
      <c r="I133" s="6" t="s">
        <v>220</v>
      </c>
      <c r="J133" s="34"/>
      <c r="K133" s="6">
        <v>10</v>
      </c>
      <c r="L133" s="6">
        <v>15.45</v>
      </c>
      <c r="M133" s="75"/>
      <c r="N133" s="10" t="s">
        <v>161</v>
      </c>
    </row>
    <row r="134" ht="36" customHeight="1" spans="1:14">
      <c r="A134" s="11">
        <v>132</v>
      </c>
      <c r="B134" s="33"/>
      <c r="C134" s="32"/>
      <c r="D134" s="6" t="s">
        <v>328</v>
      </c>
      <c r="E134" s="6" t="s">
        <v>222</v>
      </c>
      <c r="F134" s="32"/>
      <c r="G134" s="6" t="s">
        <v>35</v>
      </c>
      <c r="H134" s="6" t="s">
        <v>223</v>
      </c>
      <c r="I134" s="6" t="s">
        <v>224</v>
      </c>
      <c r="J134" s="34"/>
      <c r="K134" s="6">
        <v>10</v>
      </c>
      <c r="L134" s="6">
        <v>15.45</v>
      </c>
      <c r="M134" s="75"/>
      <c r="N134" s="10" t="s">
        <v>161</v>
      </c>
    </row>
    <row r="135" ht="36" customHeight="1" spans="1:14">
      <c r="A135" s="11">
        <v>131</v>
      </c>
      <c r="B135" s="37"/>
      <c r="C135" s="36"/>
      <c r="D135" s="6" t="s">
        <v>329</v>
      </c>
      <c r="E135" s="6" t="s">
        <v>226</v>
      </c>
      <c r="F135" s="36"/>
      <c r="G135" s="6" t="s">
        <v>35</v>
      </c>
      <c r="H135" s="6" t="s">
        <v>227</v>
      </c>
      <c r="I135" s="6" t="s">
        <v>228</v>
      </c>
      <c r="J135" s="34"/>
      <c r="K135" s="16">
        <v>10</v>
      </c>
      <c r="L135" s="16">
        <v>15.45</v>
      </c>
      <c r="M135" s="75"/>
      <c r="N135" s="10" t="s">
        <v>161</v>
      </c>
    </row>
    <row r="136" ht="36" customHeight="1" spans="1:14">
      <c r="A136" s="11">
        <v>133</v>
      </c>
      <c r="B136" s="77" t="s">
        <v>269</v>
      </c>
      <c r="C136" s="54" t="s">
        <v>330</v>
      </c>
      <c r="D136" s="6" t="s">
        <v>331</v>
      </c>
      <c r="E136" s="6" t="s">
        <v>332</v>
      </c>
      <c r="F136" s="30" t="s">
        <v>96</v>
      </c>
      <c r="G136" s="6" t="s">
        <v>35</v>
      </c>
      <c r="H136" s="6" t="s">
        <v>36</v>
      </c>
      <c r="I136" s="6" t="s">
        <v>333</v>
      </c>
      <c r="J136" s="34">
        <v>9787554873861</v>
      </c>
      <c r="K136" s="42">
        <v>10</v>
      </c>
      <c r="L136" s="8">
        <v>15.453</v>
      </c>
      <c r="M136" s="75"/>
      <c r="N136" s="10" t="s">
        <v>161</v>
      </c>
    </row>
    <row r="137" ht="36" customHeight="1" spans="1:14">
      <c r="A137" s="11">
        <v>134</v>
      </c>
      <c r="B137" s="77"/>
      <c r="C137" s="54"/>
      <c r="D137" s="6" t="s">
        <v>334</v>
      </c>
      <c r="E137" s="6" t="s">
        <v>335</v>
      </c>
      <c r="F137" s="32"/>
      <c r="G137" s="6" t="s">
        <v>35</v>
      </c>
      <c r="H137" s="6" t="s">
        <v>57</v>
      </c>
      <c r="I137" s="6" t="s">
        <v>336</v>
      </c>
      <c r="J137" s="34">
        <v>9787558350009</v>
      </c>
      <c r="K137" s="6">
        <v>10</v>
      </c>
      <c r="L137" s="8">
        <v>15.453</v>
      </c>
      <c r="M137" s="75"/>
      <c r="N137" s="10" t="s">
        <v>161</v>
      </c>
    </row>
    <row r="138" ht="36" customHeight="1" spans="1:14">
      <c r="A138" s="11">
        <v>135</v>
      </c>
      <c r="B138" s="77"/>
      <c r="C138" s="54"/>
      <c r="D138" s="6" t="s">
        <v>337</v>
      </c>
      <c r="E138" s="6" t="s">
        <v>338</v>
      </c>
      <c r="F138" s="32"/>
      <c r="G138" s="6" t="s">
        <v>35</v>
      </c>
      <c r="H138" s="6" t="s">
        <v>81</v>
      </c>
      <c r="I138" s="6" t="s">
        <v>339</v>
      </c>
      <c r="J138" s="34">
        <v>9787545475449</v>
      </c>
      <c r="K138" s="6">
        <v>10</v>
      </c>
      <c r="L138" s="8">
        <v>15.45</v>
      </c>
      <c r="M138" s="75"/>
      <c r="N138" s="10" t="s">
        <v>161</v>
      </c>
    </row>
    <row r="139" ht="36" customHeight="1" spans="1:14">
      <c r="A139" s="11">
        <v>136</v>
      </c>
      <c r="B139" s="77"/>
      <c r="C139" s="54"/>
      <c r="D139" s="6" t="s">
        <v>340</v>
      </c>
      <c r="E139" s="6" t="s">
        <v>341</v>
      </c>
      <c r="F139" s="32"/>
      <c r="G139" s="6" t="s">
        <v>35</v>
      </c>
      <c r="H139" s="6" t="s">
        <v>41</v>
      </c>
      <c r="I139" s="6" t="s">
        <v>342</v>
      </c>
      <c r="J139" s="34"/>
      <c r="K139" s="6">
        <v>10</v>
      </c>
      <c r="L139" s="6">
        <v>15.45</v>
      </c>
      <c r="M139" s="75"/>
      <c r="N139" s="10" t="s">
        <v>161</v>
      </c>
    </row>
    <row r="140" ht="36" customHeight="1" spans="1:14">
      <c r="A140" s="11">
        <v>137</v>
      </c>
      <c r="B140" s="77"/>
      <c r="C140" s="54"/>
      <c r="D140" s="6" t="s">
        <v>343</v>
      </c>
      <c r="E140" s="6" t="s">
        <v>344</v>
      </c>
      <c r="F140" s="32"/>
      <c r="G140" s="6" t="s">
        <v>35</v>
      </c>
      <c r="H140" s="6" t="s">
        <v>45</v>
      </c>
      <c r="I140" s="6" t="s">
        <v>345</v>
      </c>
      <c r="J140" s="34"/>
      <c r="K140" s="11">
        <v>10</v>
      </c>
      <c r="L140" s="11">
        <v>15.45</v>
      </c>
      <c r="M140" s="75"/>
      <c r="N140" s="10" t="s">
        <v>161</v>
      </c>
    </row>
    <row r="141" ht="36" customHeight="1" spans="1:14">
      <c r="A141" s="11">
        <v>138</v>
      </c>
      <c r="B141" s="77"/>
      <c r="C141" s="54"/>
      <c r="D141" s="6" t="s">
        <v>346</v>
      </c>
      <c r="E141" s="6" t="s">
        <v>347</v>
      </c>
      <c r="F141" s="36"/>
      <c r="G141" s="6" t="s">
        <v>35</v>
      </c>
      <c r="H141" s="6" t="s">
        <v>49</v>
      </c>
      <c r="I141" s="6" t="s">
        <v>348</v>
      </c>
      <c r="J141" s="34"/>
      <c r="K141" s="6">
        <v>10</v>
      </c>
      <c r="L141" s="6">
        <v>15.45</v>
      </c>
      <c r="M141" s="75"/>
      <c r="N141" s="10" t="s">
        <v>161</v>
      </c>
    </row>
    <row r="142" ht="36" customHeight="1" spans="1:14">
      <c r="A142" s="11">
        <v>139</v>
      </c>
      <c r="B142" s="77"/>
      <c r="C142" s="54"/>
      <c r="D142" s="6" t="s">
        <v>349</v>
      </c>
      <c r="E142" s="6" t="s">
        <v>332</v>
      </c>
      <c r="F142" s="31" t="s">
        <v>350</v>
      </c>
      <c r="G142" s="6" t="s">
        <v>35</v>
      </c>
      <c r="H142" s="6" t="s">
        <v>36</v>
      </c>
      <c r="I142" s="6" t="s">
        <v>351</v>
      </c>
      <c r="J142" s="34">
        <v>9787554873885</v>
      </c>
      <c r="K142" s="42">
        <v>10</v>
      </c>
      <c r="L142" s="8">
        <v>15.453</v>
      </c>
      <c r="M142" s="75"/>
      <c r="N142" s="10" t="s">
        <v>161</v>
      </c>
    </row>
    <row r="143" ht="36" customHeight="1" spans="1:14">
      <c r="A143" s="11">
        <v>140</v>
      </c>
      <c r="B143" s="77"/>
      <c r="C143" s="54"/>
      <c r="D143" s="6" t="s">
        <v>352</v>
      </c>
      <c r="E143" s="6" t="s">
        <v>335</v>
      </c>
      <c r="F143" s="33"/>
      <c r="G143" s="6" t="s">
        <v>35</v>
      </c>
      <c r="H143" s="6" t="s">
        <v>57</v>
      </c>
      <c r="I143" s="6" t="s">
        <v>353</v>
      </c>
      <c r="J143" s="34">
        <v>9787558350047</v>
      </c>
      <c r="K143" s="6">
        <v>10</v>
      </c>
      <c r="L143" s="8">
        <v>15.453</v>
      </c>
      <c r="M143" s="75"/>
      <c r="N143" s="10" t="s">
        <v>161</v>
      </c>
    </row>
    <row r="144" ht="36" customHeight="1" spans="1:14">
      <c r="A144" s="11">
        <v>141</v>
      </c>
      <c r="B144" s="77"/>
      <c r="C144" s="54"/>
      <c r="D144" s="6" t="s">
        <v>354</v>
      </c>
      <c r="E144" s="6" t="s">
        <v>355</v>
      </c>
      <c r="F144" s="33"/>
      <c r="G144" s="6" t="s">
        <v>35</v>
      </c>
      <c r="H144" s="6" t="s">
        <v>141</v>
      </c>
      <c r="I144" s="6" t="s">
        <v>356</v>
      </c>
      <c r="J144" s="34">
        <v>9787535985545</v>
      </c>
      <c r="K144" s="6">
        <v>10</v>
      </c>
      <c r="L144" s="8">
        <v>15.45</v>
      </c>
      <c r="M144" s="75"/>
      <c r="N144" s="10" t="s">
        <v>161</v>
      </c>
    </row>
    <row r="145" ht="36" customHeight="1" spans="1:14">
      <c r="A145" s="11">
        <v>142</v>
      </c>
      <c r="B145" s="77"/>
      <c r="C145" s="54"/>
      <c r="D145" s="6" t="s">
        <v>357</v>
      </c>
      <c r="E145" s="6" t="s">
        <v>338</v>
      </c>
      <c r="F145" s="33"/>
      <c r="G145" s="6" t="s">
        <v>35</v>
      </c>
      <c r="H145" s="6" t="s">
        <v>81</v>
      </c>
      <c r="I145" s="6" t="s">
        <v>358</v>
      </c>
      <c r="J145" s="34">
        <v>9787545475821</v>
      </c>
      <c r="K145" s="6">
        <v>10</v>
      </c>
      <c r="L145" s="8">
        <v>15.45</v>
      </c>
      <c r="M145" s="75"/>
      <c r="N145" s="10" t="s">
        <v>161</v>
      </c>
    </row>
    <row r="146" ht="36" customHeight="1" spans="1:14">
      <c r="A146" s="11">
        <v>143</v>
      </c>
      <c r="B146" s="77"/>
      <c r="C146" s="54"/>
      <c r="D146" s="6" t="s">
        <v>359</v>
      </c>
      <c r="E146" s="6" t="s">
        <v>341</v>
      </c>
      <c r="F146" s="37"/>
      <c r="G146" s="6" t="s">
        <v>35</v>
      </c>
      <c r="H146" s="6" t="s">
        <v>41</v>
      </c>
      <c r="I146" s="6" t="s">
        <v>360</v>
      </c>
      <c r="J146" s="34"/>
      <c r="K146" s="6">
        <v>10</v>
      </c>
      <c r="L146" s="6">
        <v>15.45</v>
      </c>
      <c r="M146" s="75"/>
      <c r="N146" s="10" t="s">
        <v>161</v>
      </c>
    </row>
    <row r="147" ht="36" customHeight="1" spans="1:14">
      <c r="A147" s="11">
        <v>144</v>
      </c>
      <c r="B147" s="31" t="s">
        <v>269</v>
      </c>
      <c r="C147" s="30" t="s">
        <v>229</v>
      </c>
      <c r="D147" s="6" t="s">
        <v>361</v>
      </c>
      <c r="E147" s="6" t="s">
        <v>231</v>
      </c>
      <c r="F147" s="54" t="s">
        <v>96</v>
      </c>
      <c r="G147" s="6" t="s">
        <v>35</v>
      </c>
      <c r="H147" s="6" t="s">
        <v>36</v>
      </c>
      <c r="I147" s="6" t="s">
        <v>232</v>
      </c>
      <c r="J147" s="34">
        <v>9787554870464</v>
      </c>
      <c r="K147" s="42">
        <v>10</v>
      </c>
      <c r="L147" s="8">
        <v>15.453</v>
      </c>
      <c r="M147" s="75"/>
      <c r="N147" s="10" t="s">
        <v>161</v>
      </c>
    </row>
    <row r="148" ht="36" customHeight="1" spans="1:14">
      <c r="A148" s="11">
        <v>145</v>
      </c>
      <c r="B148" s="33"/>
      <c r="C148" s="32"/>
      <c r="D148" s="6" t="s">
        <v>362</v>
      </c>
      <c r="E148" s="6" t="s">
        <v>234</v>
      </c>
      <c r="F148" s="54"/>
      <c r="G148" s="6" t="s">
        <v>35</v>
      </c>
      <c r="H148" s="6" t="s">
        <v>57</v>
      </c>
      <c r="I148" s="6" t="s">
        <v>235</v>
      </c>
      <c r="J148" s="34">
        <v>9787558350269</v>
      </c>
      <c r="K148" s="6">
        <v>10</v>
      </c>
      <c r="L148" s="8">
        <v>15.453</v>
      </c>
      <c r="M148" s="79"/>
      <c r="N148" s="10" t="s">
        <v>161</v>
      </c>
    </row>
    <row r="149" ht="36" customHeight="1" spans="1:14">
      <c r="A149" s="11">
        <v>146</v>
      </c>
      <c r="B149" s="33"/>
      <c r="C149" s="32"/>
      <c r="D149" s="6" t="s">
        <v>363</v>
      </c>
      <c r="E149" s="6" t="s">
        <v>237</v>
      </c>
      <c r="F149" s="54"/>
      <c r="G149" s="6" t="s">
        <v>35</v>
      </c>
      <c r="H149" s="6" t="s">
        <v>81</v>
      </c>
      <c r="I149" s="6" t="s">
        <v>238</v>
      </c>
      <c r="J149" s="34">
        <v>9787545496949</v>
      </c>
      <c r="K149" s="6">
        <v>10</v>
      </c>
      <c r="L149" s="8">
        <v>15.45</v>
      </c>
      <c r="M149" s="79"/>
      <c r="N149" s="10" t="s">
        <v>161</v>
      </c>
    </row>
    <row r="150" ht="36" customHeight="1" spans="1:14">
      <c r="A150" s="11">
        <v>147</v>
      </c>
      <c r="B150" s="33"/>
      <c r="C150" s="32"/>
      <c r="D150" s="6" t="s">
        <v>364</v>
      </c>
      <c r="E150" s="6" t="s">
        <v>240</v>
      </c>
      <c r="F150" s="54"/>
      <c r="G150" s="6" t="s">
        <v>35</v>
      </c>
      <c r="H150" s="6" t="s">
        <v>45</v>
      </c>
      <c r="I150" s="6" t="s">
        <v>241</v>
      </c>
      <c r="J150" s="34"/>
      <c r="K150" s="11">
        <v>10</v>
      </c>
      <c r="L150" s="11">
        <v>15.45</v>
      </c>
      <c r="M150" s="79"/>
      <c r="N150" s="10" t="s">
        <v>161</v>
      </c>
    </row>
    <row r="151" ht="36" customHeight="1" spans="1:14">
      <c r="A151" s="11">
        <v>148</v>
      </c>
      <c r="B151" s="33"/>
      <c r="C151" s="32"/>
      <c r="D151" s="6" t="s">
        <v>365</v>
      </c>
      <c r="E151" s="6" t="s">
        <v>243</v>
      </c>
      <c r="F151" s="54"/>
      <c r="G151" s="6" t="s">
        <v>35</v>
      </c>
      <c r="H151" s="6" t="s">
        <v>49</v>
      </c>
      <c r="I151" s="6" t="s">
        <v>244</v>
      </c>
      <c r="J151" s="34">
        <v>9787559887009</v>
      </c>
      <c r="K151" s="6">
        <v>9</v>
      </c>
      <c r="L151" s="6">
        <v>14.02</v>
      </c>
      <c r="M151" s="79"/>
      <c r="N151" s="10" t="s">
        <v>161</v>
      </c>
    </row>
    <row r="152" ht="36" customHeight="1" spans="1:14">
      <c r="A152" s="11">
        <v>149</v>
      </c>
      <c r="B152" s="33"/>
      <c r="C152" s="32"/>
      <c r="D152" s="6" t="s">
        <v>366</v>
      </c>
      <c r="E152" s="6" t="s">
        <v>231</v>
      </c>
      <c r="F152" s="77" t="s">
        <v>172</v>
      </c>
      <c r="G152" s="6" t="s">
        <v>35</v>
      </c>
      <c r="H152" s="6" t="s">
        <v>36</v>
      </c>
      <c r="I152" s="6" t="s">
        <v>246</v>
      </c>
      <c r="J152" s="34">
        <v>9787554870488</v>
      </c>
      <c r="K152" s="42">
        <v>10</v>
      </c>
      <c r="L152" s="8">
        <v>15.453</v>
      </c>
      <c r="M152" s="79"/>
      <c r="N152" s="10" t="s">
        <v>161</v>
      </c>
    </row>
    <row r="153" ht="36" customHeight="1" spans="1:14">
      <c r="A153" s="11">
        <v>150</v>
      </c>
      <c r="B153" s="33"/>
      <c r="C153" s="32"/>
      <c r="D153" s="6" t="s">
        <v>367</v>
      </c>
      <c r="E153" s="6" t="s">
        <v>248</v>
      </c>
      <c r="F153" s="77"/>
      <c r="G153" s="6" t="s">
        <v>35</v>
      </c>
      <c r="H153" s="6" t="s">
        <v>133</v>
      </c>
      <c r="I153" s="6" t="s">
        <v>249</v>
      </c>
      <c r="J153" s="34">
        <v>9787218187853</v>
      </c>
      <c r="K153" s="6">
        <v>10</v>
      </c>
      <c r="L153" s="8">
        <v>15.45</v>
      </c>
      <c r="M153" s="79"/>
      <c r="N153" s="10" t="s">
        <v>161</v>
      </c>
    </row>
    <row r="154" ht="36" customHeight="1" spans="1:14">
      <c r="A154" s="11">
        <v>151</v>
      </c>
      <c r="B154" s="33"/>
      <c r="C154" s="32"/>
      <c r="D154" s="6" t="s">
        <v>368</v>
      </c>
      <c r="E154" s="6" t="s">
        <v>234</v>
      </c>
      <c r="F154" s="77"/>
      <c r="G154" s="6" t="s">
        <v>35</v>
      </c>
      <c r="H154" s="6" t="s">
        <v>57</v>
      </c>
      <c r="I154" s="6" t="s">
        <v>251</v>
      </c>
      <c r="J154" s="34">
        <v>9787558350306</v>
      </c>
      <c r="K154" s="6">
        <v>10</v>
      </c>
      <c r="L154" s="8">
        <v>15.453</v>
      </c>
      <c r="M154" s="79"/>
      <c r="N154" s="10" t="s">
        <v>161</v>
      </c>
    </row>
    <row r="155" ht="36" customHeight="1" spans="1:14">
      <c r="A155" s="11">
        <v>152</v>
      </c>
      <c r="B155" s="33"/>
      <c r="C155" s="32"/>
      <c r="D155" s="6" t="s">
        <v>369</v>
      </c>
      <c r="E155" s="6" t="s">
        <v>237</v>
      </c>
      <c r="F155" s="77"/>
      <c r="G155" s="6" t="s">
        <v>35</v>
      </c>
      <c r="H155" s="6" t="s">
        <v>81</v>
      </c>
      <c r="I155" s="6" t="s">
        <v>253</v>
      </c>
      <c r="J155" s="34">
        <v>9787545496987</v>
      </c>
      <c r="K155" s="6">
        <v>10</v>
      </c>
      <c r="L155" s="8">
        <v>15.45</v>
      </c>
      <c r="M155" s="79"/>
      <c r="N155" s="10" t="s">
        <v>161</v>
      </c>
    </row>
    <row r="156" ht="36" customHeight="1" spans="1:14">
      <c r="A156" s="11">
        <v>153</v>
      </c>
      <c r="B156" s="33"/>
      <c r="C156" s="32"/>
      <c r="D156" s="6" t="s">
        <v>370</v>
      </c>
      <c r="E156" s="6" t="s">
        <v>255</v>
      </c>
      <c r="F156" s="77"/>
      <c r="G156" s="6" t="s">
        <v>35</v>
      </c>
      <c r="H156" s="6" t="s">
        <v>67</v>
      </c>
      <c r="I156" s="6" t="s">
        <v>256</v>
      </c>
      <c r="J156" s="34">
        <v>9787303270705</v>
      </c>
      <c r="K156" s="26">
        <v>10</v>
      </c>
      <c r="L156" s="27">
        <v>15.453</v>
      </c>
      <c r="M156" s="79"/>
      <c r="N156" s="10" t="s">
        <v>161</v>
      </c>
    </row>
    <row r="157" ht="36" customHeight="1" spans="1:14">
      <c r="A157" s="11">
        <v>154</v>
      </c>
      <c r="B157" s="33"/>
      <c r="C157" s="32"/>
      <c r="D157" s="6" t="s">
        <v>371</v>
      </c>
      <c r="E157" s="6" t="s">
        <v>231</v>
      </c>
      <c r="F157" s="30" t="s">
        <v>258</v>
      </c>
      <c r="G157" s="6" t="s">
        <v>35</v>
      </c>
      <c r="H157" s="6" t="s">
        <v>36</v>
      </c>
      <c r="I157" s="6" t="s">
        <v>259</v>
      </c>
      <c r="J157" s="34">
        <v>9787554870501</v>
      </c>
      <c r="K157" s="42">
        <v>10</v>
      </c>
      <c r="L157" s="8">
        <v>15.453</v>
      </c>
      <c r="M157" s="79"/>
      <c r="N157" s="10" t="s">
        <v>161</v>
      </c>
    </row>
    <row r="158" ht="36" customHeight="1" spans="1:14">
      <c r="A158" s="11">
        <v>155</v>
      </c>
      <c r="B158" s="33"/>
      <c r="C158" s="32"/>
      <c r="D158" s="6" t="s">
        <v>372</v>
      </c>
      <c r="E158" s="6" t="s">
        <v>234</v>
      </c>
      <c r="F158" s="32"/>
      <c r="G158" s="6" t="s">
        <v>35</v>
      </c>
      <c r="H158" s="6" t="s">
        <v>57</v>
      </c>
      <c r="I158" s="6" t="s">
        <v>261</v>
      </c>
      <c r="J158" s="34">
        <v>9787558350344</v>
      </c>
      <c r="K158" s="6">
        <v>10</v>
      </c>
      <c r="L158" s="8">
        <v>15.453</v>
      </c>
      <c r="M158" s="79"/>
      <c r="N158" s="10" t="s">
        <v>161</v>
      </c>
    </row>
    <row r="159" ht="36" customHeight="1" spans="1:14">
      <c r="A159" s="11">
        <v>156</v>
      </c>
      <c r="B159" s="33"/>
      <c r="C159" s="32"/>
      <c r="D159" s="6" t="s">
        <v>373</v>
      </c>
      <c r="E159" s="6" t="s">
        <v>263</v>
      </c>
      <c r="F159" s="32"/>
      <c r="G159" s="6" t="s">
        <v>35</v>
      </c>
      <c r="H159" s="6" t="s">
        <v>41</v>
      </c>
      <c r="I159" s="6" t="s">
        <v>264</v>
      </c>
      <c r="J159" s="34"/>
      <c r="K159" s="6">
        <v>10</v>
      </c>
      <c r="L159" s="6">
        <v>15.45</v>
      </c>
      <c r="M159" s="79"/>
      <c r="N159" s="10" t="s">
        <v>161</v>
      </c>
    </row>
    <row r="160" ht="36" customHeight="1" spans="1:14">
      <c r="A160" s="11">
        <v>157</v>
      </c>
      <c r="B160" s="37"/>
      <c r="C160" s="36"/>
      <c r="D160" s="6" t="s">
        <v>374</v>
      </c>
      <c r="E160" s="6" t="s">
        <v>266</v>
      </c>
      <c r="F160" s="36"/>
      <c r="G160" s="6" t="s">
        <v>35</v>
      </c>
      <c r="H160" s="6" t="s">
        <v>267</v>
      </c>
      <c r="I160" s="6" t="s">
        <v>268</v>
      </c>
      <c r="J160" s="34"/>
      <c r="K160" s="24">
        <v>8</v>
      </c>
      <c r="L160" s="23">
        <v>12.6</v>
      </c>
      <c r="M160" s="79"/>
      <c r="N160" s="10" t="s">
        <v>161</v>
      </c>
    </row>
    <row r="161" ht="36" customHeight="1" spans="1:14">
      <c r="A161" s="11">
        <v>158</v>
      </c>
      <c r="B161" s="77" t="s">
        <v>375</v>
      </c>
      <c r="C161" s="54" t="s">
        <v>31</v>
      </c>
      <c r="D161" s="11" t="s">
        <v>376</v>
      </c>
      <c r="E161" s="6" t="s">
        <v>33</v>
      </c>
      <c r="F161" s="54" t="s">
        <v>34</v>
      </c>
      <c r="G161" s="6" t="s">
        <v>35</v>
      </c>
      <c r="H161" s="6" t="s">
        <v>36</v>
      </c>
      <c r="I161" s="6" t="s">
        <v>37</v>
      </c>
      <c r="J161" s="34">
        <v>9787554873953</v>
      </c>
      <c r="K161" s="42">
        <v>10</v>
      </c>
      <c r="L161" s="8">
        <v>15.453</v>
      </c>
      <c r="M161" s="75"/>
      <c r="N161" s="10" t="s">
        <v>38</v>
      </c>
    </row>
    <row r="162" ht="36" customHeight="1" spans="1:14">
      <c r="A162" s="11">
        <v>159</v>
      </c>
      <c r="B162" s="77"/>
      <c r="C162" s="54"/>
      <c r="D162" s="11" t="s">
        <v>377</v>
      </c>
      <c r="E162" s="6" t="s">
        <v>378</v>
      </c>
      <c r="F162" s="54"/>
      <c r="G162" s="6" t="s">
        <v>379</v>
      </c>
      <c r="H162" s="6"/>
      <c r="I162" s="6" t="s">
        <v>37</v>
      </c>
      <c r="J162" s="34">
        <v>9787554873977</v>
      </c>
      <c r="K162" s="42">
        <v>10</v>
      </c>
      <c r="L162" s="8">
        <v>15.453</v>
      </c>
      <c r="M162" s="75"/>
      <c r="N162" s="10" t="s">
        <v>38</v>
      </c>
    </row>
    <row r="163" ht="36" customHeight="1" spans="1:14">
      <c r="A163" s="11">
        <v>160</v>
      </c>
      <c r="B163" s="77"/>
      <c r="C163" s="54"/>
      <c r="D163" s="11" t="s">
        <v>380</v>
      </c>
      <c r="E163" s="6" t="s">
        <v>40</v>
      </c>
      <c r="F163" s="54"/>
      <c r="G163" s="6" t="s">
        <v>35</v>
      </c>
      <c r="H163" s="6" t="s">
        <v>41</v>
      </c>
      <c r="I163" s="6" t="s">
        <v>42</v>
      </c>
      <c r="J163" s="34"/>
      <c r="K163" s="6">
        <v>10</v>
      </c>
      <c r="L163" s="6">
        <v>15.45</v>
      </c>
      <c r="M163" s="75"/>
      <c r="N163" s="10" t="s">
        <v>38</v>
      </c>
    </row>
    <row r="164" ht="36" customHeight="1" spans="1:14">
      <c r="A164" s="11">
        <v>161</v>
      </c>
      <c r="B164" s="77"/>
      <c r="C164" s="54"/>
      <c r="D164" s="11" t="s">
        <v>381</v>
      </c>
      <c r="E164" s="6" t="s">
        <v>382</v>
      </c>
      <c r="F164" s="54"/>
      <c r="G164" s="6" t="s">
        <v>379</v>
      </c>
      <c r="H164" s="6"/>
      <c r="I164" s="6" t="s">
        <v>42</v>
      </c>
      <c r="J164" s="34"/>
      <c r="K164" s="6">
        <v>10</v>
      </c>
      <c r="L164" s="6">
        <v>15.45</v>
      </c>
      <c r="M164" s="75"/>
      <c r="N164" s="10" t="s">
        <v>38</v>
      </c>
    </row>
    <row r="165" ht="36" customHeight="1" spans="1:14">
      <c r="A165" s="11">
        <v>162</v>
      </c>
      <c r="B165" s="77"/>
      <c r="C165" s="54"/>
      <c r="D165" s="11" t="s">
        <v>383</v>
      </c>
      <c r="E165" s="6" t="s">
        <v>44</v>
      </c>
      <c r="F165" s="54"/>
      <c r="G165" s="6" t="s">
        <v>35</v>
      </c>
      <c r="H165" s="6" t="s">
        <v>45</v>
      </c>
      <c r="I165" s="6" t="s">
        <v>46</v>
      </c>
      <c r="J165" s="34"/>
      <c r="K165" s="11">
        <v>10</v>
      </c>
      <c r="L165" s="11">
        <v>15.45</v>
      </c>
      <c r="M165" s="75"/>
      <c r="N165" s="10" t="s">
        <v>38</v>
      </c>
    </row>
    <row r="166" ht="36" customHeight="1" spans="1:14">
      <c r="A166" s="11">
        <v>163</v>
      </c>
      <c r="B166" s="77"/>
      <c r="C166" s="54"/>
      <c r="D166" s="11" t="s">
        <v>384</v>
      </c>
      <c r="E166" s="6" t="s">
        <v>385</v>
      </c>
      <c r="F166" s="54"/>
      <c r="G166" s="6" t="s">
        <v>379</v>
      </c>
      <c r="H166" s="6"/>
      <c r="I166" s="6" t="s">
        <v>46</v>
      </c>
      <c r="J166" s="34"/>
      <c r="K166" s="11">
        <v>10</v>
      </c>
      <c r="L166" s="11">
        <v>15.45</v>
      </c>
      <c r="M166" s="75"/>
      <c r="N166" s="10" t="s">
        <v>38</v>
      </c>
    </row>
    <row r="167" ht="36" customHeight="1" spans="1:14">
      <c r="A167" s="11">
        <v>164</v>
      </c>
      <c r="B167" s="77"/>
      <c r="C167" s="54"/>
      <c r="D167" s="11" t="s">
        <v>386</v>
      </c>
      <c r="E167" s="6" t="s">
        <v>48</v>
      </c>
      <c r="F167" s="54"/>
      <c r="G167" s="6" t="s">
        <v>35</v>
      </c>
      <c r="H167" s="6" t="s">
        <v>49</v>
      </c>
      <c r="I167" s="6" t="s">
        <v>50</v>
      </c>
      <c r="J167" s="34"/>
      <c r="K167" s="6">
        <v>10</v>
      </c>
      <c r="L167" s="6">
        <v>15.45</v>
      </c>
      <c r="M167" s="75"/>
      <c r="N167" s="10" t="s">
        <v>38</v>
      </c>
    </row>
    <row r="168" ht="36" customHeight="1" spans="1:14">
      <c r="A168" s="11">
        <v>165</v>
      </c>
      <c r="B168" s="77"/>
      <c r="C168" s="54"/>
      <c r="D168" s="11" t="s">
        <v>387</v>
      </c>
      <c r="E168" s="6" t="s">
        <v>388</v>
      </c>
      <c r="F168" s="54"/>
      <c r="G168" s="6" t="s">
        <v>379</v>
      </c>
      <c r="H168" s="6"/>
      <c r="I168" s="6" t="s">
        <v>50</v>
      </c>
      <c r="J168" s="34"/>
      <c r="K168" s="6">
        <v>10</v>
      </c>
      <c r="L168" s="6">
        <v>15.45</v>
      </c>
      <c r="M168" s="75"/>
      <c r="N168" s="10" t="s">
        <v>38</v>
      </c>
    </row>
    <row r="169" ht="36" customHeight="1" spans="1:14">
      <c r="A169" s="11">
        <v>166</v>
      </c>
      <c r="B169" s="77" t="s">
        <v>375</v>
      </c>
      <c r="C169" s="77" t="s">
        <v>51</v>
      </c>
      <c r="D169" s="11" t="s">
        <v>389</v>
      </c>
      <c r="E169" s="6" t="s">
        <v>53</v>
      </c>
      <c r="F169" s="54" t="s">
        <v>34</v>
      </c>
      <c r="G169" s="6" t="s">
        <v>35</v>
      </c>
      <c r="H169" s="22" t="s">
        <v>36</v>
      </c>
      <c r="I169" s="6" t="s">
        <v>54</v>
      </c>
      <c r="J169" s="34">
        <v>9787554874004</v>
      </c>
      <c r="K169" s="42">
        <v>10</v>
      </c>
      <c r="L169" s="8">
        <v>15.453</v>
      </c>
      <c r="M169" s="75"/>
      <c r="N169" s="10" t="s">
        <v>38</v>
      </c>
    </row>
    <row r="170" ht="36" customHeight="1" spans="1:14">
      <c r="A170" s="11">
        <v>167</v>
      </c>
      <c r="B170" s="77"/>
      <c r="C170" s="77"/>
      <c r="D170" s="11" t="s">
        <v>390</v>
      </c>
      <c r="E170" s="6" t="s">
        <v>391</v>
      </c>
      <c r="F170" s="54"/>
      <c r="G170" s="6" t="s">
        <v>379</v>
      </c>
      <c r="H170" s="56"/>
      <c r="I170" s="6" t="s">
        <v>54</v>
      </c>
      <c r="J170" s="34">
        <v>9787554874011</v>
      </c>
      <c r="K170" s="42">
        <v>10</v>
      </c>
      <c r="L170" s="8">
        <v>15.453</v>
      </c>
      <c r="M170" s="75"/>
      <c r="N170" s="10" t="s">
        <v>38</v>
      </c>
    </row>
    <row r="171" ht="36" customHeight="1" spans="1:14">
      <c r="A171" s="11">
        <v>168</v>
      </c>
      <c r="B171" s="77"/>
      <c r="C171" s="77"/>
      <c r="D171" s="11" t="s">
        <v>392</v>
      </c>
      <c r="E171" s="6" t="s">
        <v>56</v>
      </c>
      <c r="F171" s="54"/>
      <c r="G171" s="6" t="s">
        <v>35</v>
      </c>
      <c r="H171" s="22" t="s">
        <v>57</v>
      </c>
      <c r="I171" s="6" t="s">
        <v>58</v>
      </c>
      <c r="J171" s="34">
        <v>9787558350160</v>
      </c>
      <c r="K171" s="6">
        <v>10</v>
      </c>
      <c r="L171" s="8">
        <v>15.453</v>
      </c>
      <c r="M171" s="75"/>
      <c r="N171" s="10" t="s">
        <v>38</v>
      </c>
    </row>
    <row r="172" ht="36" customHeight="1" spans="1:14">
      <c r="A172" s="11">
        <v>169</v>
      </c>
      <c r="B172" s="77"/>
      <c r="C172" s="77"/>
      <c r="D172" s="11" t="s">
        <v>393</v>
      </c>
      <c r="E172" s="6" t="s">
        <v>394</v>
      </c>
      <c r="F172" s="54"/>
      <c r="G172" s="6" t="s">
        <v>379</v>
      </c>
      <c r="H172" s="56"/>
      <c r="I172" s="6" t="s">
        <v>58</v>
      </c>
      <c r="J172" s="34">
        <v>9787558350177</v>
      </c>
      <c r="K172" s="6">
        <v>10</v>
      </c>
      <c r="L172" s="8">
        <v>15.45</v>
      </c>
      <c r="M172" s="75"/>
      <c r="N172" s="10" t="s">
        <v>38</v>
      </c>
    </row>
    <row r="173" ht="36" customHeight="1" spans="1:14">
      <c r="A173" s="11">
        <v>170</v>
      </c>
      <c r="B173" s="77"/>
      <c r="C173" s="77"/>
      <c r="D173" s="11" t="s">
        <v>395</v>
      </c>
      <c r="E173" s="6" t="s">
        <v>60</v>
      </c>
      <c r="F173" s="54"/>
      <c r="G173" s="6" t="s">
        <v>35</v>
      </c>
      <c r="H173" s="22" t="s">
        <v>41</v>
      </c>
      <c r="I173" s="6" t="s">
        <v>61</v>
      </c>
      <c r="J173" s="34"/>
      <c r="K173" s="6">
        <v>10</v>
      </c>
      <c r="L173" s="6">
        <v>15.45</v>
      </c>
      <c r="M173" s="75"/>
      <c r="N173" s="10" t="s">
        <v>38</v>
      </c>
    </row>
    <row r="174" ht="36" customHeight="1" spans="1:14">
      <c r="A174" s="11">
        <v>171</v>
      </c>
      <c r="B174" s="77"/>
      <c r="C174" s="77"/>
      <c r="D174" s="11" t="s">
        <v>396</v>
      </c>
      <c r="E174" s="6" t="s">
        <v>397</v>
      </c>
      <c r="F174" s="54"/>
      <c r="G174" s="6" t="s">
        <v>379</v>
      </c>
      <c r="H174" s="56"/>
      <c r="I174" s="6" t="s">
        <v>61</v>
      </c>
      <c r="J174" s="34"/>
      <c r="K174" s="6">
        <v>10</v>
      </c>
      <c r="L174" s="6">
        <v>15.45</v>
      </c>
      <c r="M174" s="75"/>
      <c r="N174" s="10" t="s">
        <v>38</v>
      </c>
    </row>
    <row r="175" ht="36" customHeight="1" spans="1:14">
      <c r="A175" s="11">
        <v>172</v>
      </c>
      <c r="B175" s="77"/>
      <c r="C175" s="77"/>
      <c r="D175" s="11" t="s">
        <v>398</v>
      </c>
      <c r="E175" s="6" t="s">
        <v>63</v>
      </c>
      <c r="F175" s="54"/>
      <c r="G175" s="6" t="s">
        <v>35</v>
      </c>
      <c r="H175" s="22" t="s">
        <v>45</v>
      </c>
      <c r="I175" s="6" t="s">
        <v>64</v>
      </c>
      <c r="J175" s="34"/>
      <c r="K175" s="11">
        <v>10</v>
      </c>
      <c r="L175" s="11">
        <v>15.45</v>
      </c>
      <c r="M175" s="75"/>
      <c r="N175" s="10" t="s">
        <v>38</v>
      </c>
    </row>
    <row r="176" ht="36" customHeight="1" spans="1:14">
      <c r="A176" s="11">
        <v>173</v>
      </c>
      <c r="B176" s="77"/>
      <c r="C176" s="77"/>
      <c r="D176" s="11" t="s">
        <v>399</v>
      </c>
      <c r="E176" s="6" t="s">
        <v>400</v>
      </c>
      <c r="F176" s="54"/>
      <c r="G176" s="6" t="s">
        <v>379</v>
      </c>
      <c r="H176" s="56"/>
      <c r="I176" s="6" t="s">
        <v>64</v>
      </c>
      <c r="J176" s="34"/>
      <c r="K176" s="11">
        <v>10</v>
      </c>
      <c r="L176" s="11">
        <v>15.45</v>
      </c>
      <c r="M176" s="75"/>
      <c r="N176" s="10" t="s">
        <v>38</v>
      </c>
    </row>
    <row r="177" ht="36" customHeight="1" spans="1:14">
      <c r="A177" s="11">
        <v>174</v>
      </c>
      <c r="B177" s="77"/>
      <c r="C177" s="77"/>
      <c r="D177" s="11" t="s">
        <v>401</v>
      </c>
      <c r="E177" s="6" t="s">
        <v>66</v>
      </c>
      <c r="F177" s="54"/>
      <c r="G177" s="6" t="s">
        <v>35</v>
      </c>
      <c r="H177" s="22" t="s">
        <v>67</v>
      </c>
      <c r="I177" s="6" t="s">
        <v>68</v>
      </c>
      <c r="J177" s="34">
        <v>9787303248643</v>
      </c>
      <c r="K177" s="26">
        <v>10</v>
      </c>
      <c r="L177" s="27">
        <v>15.453</v>
      </c>
      <c r="M177" s="75"/>
      <c r="N177" s="10" t="s">
        <v>38</v>
      </c>
    </row>
    <row r="178" ht="36" customHeight="1" spans="1:14">
      <c r="A178" s="11">
        <v>175</v>
      </c>
      <c r="B178" s="77"/>
      <c r="C178" s="77"/>
      <c r="D178" s="11" t="s">
        <v>402</v>
      </c>
      <c r="E178" s="6" t="s">
        <v>403</v>
      </c>
      <c r="F178" s="54"/>
      <c r="G178" s="6" t="s">
        <v>379</v>
      </c>
      <c r="H178" s="56"/>
      <c r="I178" s="6" t="s">
        <v>68</v>
      </c>
      <c r="J178" s="34">
        <v>9787303283880</v>
      </c>
      <c r="K178" s="26">
        <v>10</v>
      </c>
      <c r="L178" s="27">
        <v>15.453</v>
      </c>
      <c r="M178" s="75"/>
      <c r="N178" s="10" t="s">
        <v>38</v>
      </c>
    </row>
    <row r="179" ht="36" customHeight="1" spans="1:14">
      <c r="A179" s="11">
        <v>176</v>
      </c>
      <c r="B179" s="77"/>
      <c r="C179" s="77"/>
      <c r="D179" s="11" t="s">
        <v>404</v>
      </c>
      <c r="E179" s="6" t="s">
        <v>70</v>
      </c>
      <c r="F179" s="54"/>
      <c r="G179" s="6" t="s">
        <v>35</v>
      </c>
      <c r="H179" s="22" t="s">
        <v>49</v>
      </c>
      <c r="I179" s="6" t="s">
        <v>71</v>
      </c>
      <c r="J179" s="34"/>
      <c r="K179" s="6">
        <v>10</v>
      </c>
      <c r="L179" s="6">
        <v>15.45</v>
      </c>
      <c r="M179" s="75"/>
      <c r="N179" s="10" t="s">
        <v>38</v>
      </c>
    </row>
    <row r="180" ht="36" customHeight="1" spans="1:14">
      <c r="A180" s="11">
        <v>177</v>
      </c>
      <c r="B180" s="77"/>
      <c r="C180" s="77"/>
      <c r="D180" s="11" t="s">
        <v>405</v>
      </c>
      <c r="E180" s="6" t="s">
        <v>406</v>
      </c>
      <c r="F180" s="54"/>
      <c r="G180" s="6" t="s">
        <v>379</v>
      </c>
      <c r="H180" s="56"/>
      <c r="I180" s="6" t="s">
        <v>71</v>
      </c>
      <c r="J180" s="34"/>
      <c r="K180" s="6">
        <v>10</v>
      </c>
      <c r="L180" s="6">
        <v>15.45</v>
      </c>
      <c r="M180" s="75"/>
      <c r="N180" s="10" t="s">
        <v>38</v>
      </c>
    </row>
    <row r="181" ht="36" customHeight="1" spans="1:14">
      <c r="A181" s="11">
        <v>178</v>
      </c>
      <c r="B181" s="31" t="s">
        <v>375</v>
      </c>
      <c r="C181" s="30" t="s">
        <v>72</v>
      </c>
      <c r="D181" s="11" t="s">
        <v>407</v>
      </c>
      <c r="E181" s="6" t="s">
        <v>74</v>
      </c>
      <c r="F181" s="30" t="s">
        <v>34</v>
      </c>
      <c r="G181" s="6" t="s">
        <v>35</v>
      </c>
      <c r="H181" s="22" t="s">
        <v>36</v>
      </c>
      <c r="I181" s="6" t="s">
        <v>75</v>
      </c>
      <c r="J181" s="34">
        <v>9787554874042</v>
      </c>
      <c r="K181" s="42">
        <v>10</v>
      </c>
      <c r="L181" s="8">
        <v>15.453</v>
      </c>
      <c r="M181" s="75"/>
      <c r="N181" s="10" t="s">
        <v>38</v>
      </c>
    </row>
    <row r="182" ht="36" customHeight="1" spans="1:14">
      <c r="A182" s="11">
        <v>179</v>
      </c>
      <c r="B182" s="33"/>
      <c r="C182" s="32"/>
      <c r="D182" s="11" t="s">
        <v>408</v>
      </c>
      <c r="E182" s="6" t="s">
        <v>409</v>
      </c>
      <c r="F182" s="32"/>
      <c r="G182" s="6" t="s">
        <v>379</v>
      </c>
      <c r="H182" s="56"/>
      <c r="I182" s="6" t="s">
        <v>75</v>
      </c>
      <c r="J182" s="34">
        <v>9787554874059</v>
      </c>
      <c r="K182" s="42">
        <v>10</v>
      </c>
      <c r="L182" s="8">
        <v>15.453</v>
      </c>
      <c r="M182" s="75"/>
      <c r="N182" s="10" t="s">
        <v>38</v>
      </c>
    </row>
    <row r="183" ht="36" customHeight="1" spans="1:14">
      <c r="A183" s="11">
        <v>180</v>
      </c>
      <c r="B183" s="33"/>
      <c r="C183" s="32"/>
      <c r="D183" s="11" t="s">
        <v>410</v>
      </c>
      <c r="E183" s="6" t="s">
        <v>77</v>
      </c>
      <c r="F183" s="32"/>
      <c r="G183" s="6" t="s">
        <v>35</v>
      </c>
      <c r="H183" s="22" t="s">
        <v>57</v>
      </c>
      <c r="I183" s="6" t="s">
        <v>78</v>
      </c>
      <c r="J183" s="34">
        <v>9787558350221</v>
      </c>
      <c r="K183" s="6">
        <v>10</v>
      </c>
      <c r="L183" s="8">
        <v>15.453</v>
      </c>
      <c r="M183" s="75"/>
      <c r="N183" s="10" t="s">
        <v>38</v>
      </c>
    </row>
    <row r="184" ht="36" customHeight="1" spans="1:14">
      <c r="A184" s="11">
        <v>181</v>
      </c>
      <c r="B184" s="33"/>
      <c r="C184" s="32"/>
      <c r="D184" s="11" t="s">
        <v>411</v>
      </c>
      <c r="E184" s="6" t="s">
        <v>412</v>
      </c>
      <c r="F184" s="32"/>
      <c r="G184" s="6" t="s">
        <v>379</v>
      </c>
      <c r="H184" s="56"/>
      <c r="I184" s="6" t="s">
        <v>78</v>
      </c>
      <c r="J184" s="34">
        <v>9787558350238</v>
      </c>
      <c r="K184" s="6">
        <v>10</v>
      </c>
      <c r="L184" s="8">
        <v>15.453</v>
      </c>
      <c r="M184" s="75"/>
      <c r="N184" s="10" t="s">
        <v>38</v>
      </c>
    </row>
    <row r="185" ht="36" customHeight="1" spans="1:14">
      <c r="A185" s="11">
        <v>182</v>
      </c>
      <c r="B185" s="33"/>
      <c r="C185" s="32"/>
      <c r="D185" s="11" t="s">
        <v>413</v>
      </c>
      <c r="E185" s="6" t="s">
        <v>80</v>
      </c>
      <c r="F185" s="32"/>
      <c r="G185" s="6" t="s">
        <v>35</v>
      </c>
      <c r="H185" s="22" t="s">
        <v>81</v>
      </c>
      <c r="I185" s="6" t="s">
        <v>82</v>
      </c>
      <c r="J185" s="34">
        <v>9787545496901</v>
      </c>
      <c r="K185" s="6">
        <v>10</v>
      </c>
      <c r="L185" s="8">
        <v>15.45</v>
      </c>
      <c r="M185" s="75"/>
      <c r="N185" s="10" t="s">
        <v>38</v>
      </c>
    </row>
    <row r="186" ht="36" customHeight="1" spans="1:14">
      <c r="A186" s="11">
        <v>183</v>
      </c>
      <c r="B186" s="33"/>
      <c r="C186" s="32"/>
      <c r="D186" s="11" t="s">
        <v>414</v>
      </c>
      <c r="E186" s="6" t="s">
        <v>415</v>
      </c>
      <c r="F186" s="32"/>
      <c r="G186" s="6" t="s">
        <v>379</v>
      </c>
      <c r="H186" s="56"/>
      <c r="I186" s="6" t="s">
        <v>82</v>
      </c>
      <c r="J186" s="34">
        <v>9787545496918</v>
      </c>
      <c r="K186" s="6">
        <v>10</v>
      </c>
      <c r="L186" s="8">
        <v>15.453</v>
      </c>
      <c r="M186" s="75"/>
      <c r="N186" s="10" t="s">
        <v>38</v>
      </c>
    </row>
    <row r="187" ht="36" customHeight="1" spans="1:14">
      <c r="A187" s="11">
        <v>184</v>
      </c>
      <c r="B187" s="33"/>
      <c r="C187" s="32"/>
      <c r="D187" s="11" t="s">
        <v>416</v>
      </c>
      <c r="E187" s="6" t="s">
        <v>84</v>
      </c>
      <c r="F187" s="32"/>
      <c r="G187" s="6" t="s">
        <v>35</v>
      </c>
      <c r="H187" s="22" t="s">
        <v>41</v>
      </c>
      <c r="I187" s="6" t="s">
        <v>85</v>
      </c>
      <c r="J187" s="34"/>
      <c r="K187" s="6">
        <v>10</v>
      </c>
      <c r="L187" s="6">
        <v>15.45</v>
      </c>
      <c r="M187" s="75"/>
      <c r="N187" s="10" t="s">
        <v>38</v>
      </c>
    </row>
    <row r="188" ht="36" customHeight="1" spans="1:14">
      <c r="A188" s="11">
        <v>185</v>
      </c>
      <c r="B188" s="33"/>
      <c r="C188" s="32"/>
      <c r="D188" s="11" t="s">
        <v>417</v>
      </c>
      <c r="E188" s="6" t="s">
        <v>418</v>
      </c>
      <c r="F188" s="32"/>
      <c r="G188" s="6" t="s">
        <v>379</v>
      </c>
      <c r="H188" s="56"/>
      <c r="I188" s="6" t="s">
        <v>85</v>
      </c>
      <c r="J188" s="34"/>
      <c r="K188" s="6">
        <v>10</v>
      </c>
      <c r="L188" s="6">
        <v>15.45</v>
      </c>
      <c r="M188" s="75"/>
      <c r="N188" s="10" t="s">
        <v>38</v>
      </c>
    </row>
    <row r="189" ht="36" customHeight="1" spans="1:14">
      <c r="A189" s="11">
        <v>186</v>
      </c>
      <c r="B189" s="33"/>
      <c r="C189" s="32"/>
      <c r="D189" s="11" t="s">
        <v>419</v>
      </c>
      <c r="E189" s="6" t="s">
        <v>91</v>
      </c>
      <c r="F189" s="32"/>
      <c r="G189" s="6" t="s">
        <v>35</v>
      </c>
      <c r="H189" s="22" t="s">
        <v>49</v>
      </c>
      <c r="I189" s="6" t="s">
        <v>92</v>
      </c>
      <c r="J189" s="34"/>
      <c r="K189" s="6">
        <v>10</v>
      </c>
      <c r="L189" s="6">
        <v>15.45</v>
      </c>
      <c r="M189" s="75"/>
      <c r="N189" s="10" t="s">
        <v>38</v>
      </c>
    </row>
    <row r="190" ht="36" customHeight="1" spans="1:14">
      <c r="A190" s="11">
        <v>187</v>
      </c>
      <c r="B190" s="33"/>
      <c r="C190" s="32"/>
      <c r="D190" s="11" t="s">
        <v>420</v>
      </c>
      <c r="E190" s="6" t="s">
        <v>421</v>
      </c>
      <c r="F190" s="32"/>
      <c r="G190" s="6" t="s">
        <v>379</v>
      </c>
      <c r="H190" s="56"/>
      <c r="I190" s="6" t="s">
        <v>92</v>
      </c>
      <c r="J190" s="34"/>
      <c r="K190" s="6">
        <v>10</v>
      </c>
      <c r="L190" s="6">
        <v>15.45</v>
      </c>
      <c r="M190" s="75"/>
      <c r="N190" s="10" t="s">
        <v>38</v>
      </c>
    </row>
    <row r="191" ht="36" customHeight="1" spans="1:14">
      <c r="A191" s="11">
        <v>188</v>
      </c>
      <c r="B191" s="33"/>
      <c r="C191" s="32"/>
      <c r="D191" s="11" t="s">
        <v>422</v>
      </c>
      <c r="E191" s="6" t="s">
        <v>87</v>
      </c>
      <c r="F191" s="32"/>
      <c r="G191" s="6" t="s">
        <v>35</v>
      </c>
      <c r="H191" s="22" t="s">
        <v>88</v>
      </c>
      <c r="I191" s="6" t="s">
        <v>89</v>
      </c>
      <c r="J191" s="34">
        <v>9787520452236</v>
      </c>
      <c r="K191" s="6">
        <v>10</v>
      </c>
      <c r="L191" s="6">
        <v>15.45</v>
      </c>
      <c r="M191" s="75"/>
      <c r="N191" s="10" t="s">
        <v>38</v>
      </c>
    </row>
    <row r="192" ht="36" customHeight="1" spans="1:14">
      <c r="A192" s="11">
        <v>189</v>
      </c>
      <c r="B192" s="37"/>
      <c r="C192" s="36"/>
      <c r="D192" s="11" t="s">
        <v>423</v>
      </c>
      <c r="E192" s="6" t="s">
        <v>424</v>
      </c>
      <c r="F192" s="80"/>
      <c r="G192" s="6" t="s">
        <v>379</v>
      </c>
      <c r="H192" s="56"/>
      <c r="I192" s="6" t="s">
        <v>89</v>
      </c>
      <c r="J192" s="34"/>
      <c r="K192" s="6">
        <v>10</v>
      </c>
      <c r="L192" s="6">
        <v>15.45</v>
      </c>
      <c r="M192" s="75"/>
      <c r="N192" s="10" t="s">
        <v>38</v>
      </c>
    </row>
    <row r="193" ht="36" customHeight="1" spans="1:14">
      <c r="A193" s="11">
        <v>190</v>
      </c>
      <c r="B193" s="77" t="s">
        <v>375</v>
      </c>
      <c r="C193" s="54" t="s">
        <v>157</v>
      </c>
      <c r="D193" s="6" t="s">
        <v>425</v>
      </c>
      <c r="E193" s="81" t="s">
        <v>426</v>
      </c>
      <c r="F193" s="82" t="s">
        <v>427</v>
      </c>
      <c r="G193" s="83" t="s">
        <v>428</v>
      </c>
      <c r="H193" s="84" t="s">
        <v>429</v>
      </c>
      <c r="I193" s="75"/>
      <c r="J193" s="34">
        <v>9787554841549</v>
      </c>
      <c r="K193" s="85"/>
      <c r="L193" s="18">
        <v>23.1</v>
      </c>
      <c r="M193" s="75"/>
      <c r="N193" s="86" t="s">
        <v>430</v>
      </c>
    </row>
    <row r="194" ht="36" customHeight="1" spans="1:14">
      <c r="A194" s="11">
        <v>191</v>
      </c>
      <c r="B194" s="77"/>
      <c r="C194" s="54"/>
      <c r="D194" s="6" t="s">
        <v>431</v>
      </c>
      <c r="E194" s="81" t="s">
        <v>432</v>
      </c>
      <c r="F194" s="87"/>
      <c r="G194" s="83" t="s">
        <v>35</v>
      </c>
      <c r="H194" s="84" t="s">
        <v>433</v>
      </c>
      <c r="I194" s="75"/>
      <c r="J194" s="34">
        <v>9787559852793</v>
      </c>
      <c r="K194" s="85"/>
      <c r="L194" s="18">
        <v>15.1</v>
      </c>
      <c r="M194" s="75"/>
      <c r="N194" s="88"/>
    </row>
    <row r="195" ht="36" customHeight="1" spans="1:14">
      <c r="A195" s="11">
        <v>192</v>
      </c>
      <c r="B195" s="77"/>
      <c r="C195" s="54"/>
      <c r="D195" s="6" t="s">
        <v>434</v>
      </c>
      <c r="E195" s="81" t="s">
        <v>435</v>
      </c>
      <c r="F195" s="87"/>
      <c r="G195" s="83" t="s">
        <v>379</v>
      </c>
      <c r="H195" s="84"/>
      <c r="I195" s="75"/>
      <c r="J195" s="34">
        <v>9787559852809</v>
      </c>
      <c r="K195" s="85"/>
      <c r="L195" s="18">
        <v>15.1</v>
      </c>
      <c r="M195" s="75"/>
      <c r="N195" s="88"/>
    </row>
    <row r="196" ht="36" customHeight="1" spans="1:14">
      <c r="A196" s="11">
        <v>193</v>
      </c>
      <c r="B196" s="77"/>
      <c r="C196" s="54"/>
      <c r="D196" s="6" t="s">
        <v>436</v>
      </c>
      <c r="E196" s="81" t="s">
        <v>437</v>
      </c>
      <c r="F196" s="87"/>
      <c r="G196" s="83" t="s">
        <v>35</v>
      </c>
      <c r="H196" s="84" t="s">
        <v>438</v>
      </c>
      <c r="I196" s="75"/>
      <c r="J196" s="34">
        <v>9787540692063</v>
      </c>
      <c r="K196" s="85"/>
      <c r="L196" s="6">
        <v>13.76</v>
      </c>
      <c r="M196" s="75"/>
      <c r="N196" s="88"/>
    </row>
    <row r="197" ht="36" customHeight="1" spans="1:14">
      <c r="A197" s="11">
        <v>194</v>
      </c>
      <c r="B197" s="77"/>
      <c r="C197" s="54"/>
      <c r="D197" s="6" t="s">
        <v>439</v>
      </c>
      <c r="E197" s="81" t="s">
        <v>440</v>
      </c>
      <c r="F197" s="87"/>
      <c r="G197" s="83" t="s">
        <v>379</v>
      </c>
      <c r="H197" s="84"/>
      <c r="I197" s="75"/>
      <c r="J197" s="34">
        <v>9787540692278</v>
      </c>
      <c r="K197" s="6"/>
      <c r="L197" s="6">
        <v>13.76</v>
      </c>
      <c r="M197" s="75"/>
      <c r="N197" s="88"/>
    </row>
    <row r="198" ht="36" customHeight="1" spans="1:14">
      <c r="A198" s="11">
        <v>195</v>
      </c>
      <c r="B198" s="77"/>
      <c r="C198" s="54"/>
      <c r="D198" s="6" t="s">
        <v>441</v>
      </c>
      <c r="E198" s="81" t="s">
        <v>426</v>
      </c>
      <c r="F198" s="82" t="s">
        <v>442</v>
      </c>
      <c r="G198" s="83" t="s">
        <v>428</v>
      </c>
      <c r="H198" s="84" t="s">
        <v>429</v>
      </c>
      <c r="I198" s="75"/>
      <c r="J198" s="34">
        <v>9787554843017</v>
      </c>
      <c r="K198" s="6"/>
      <c r="L198" s="18">
        <v>23.8</v>
      </c>
      <c r="M198" s="75"/>
      <c r="N198" s="88"/>
    </row>
    <row r="199" ht="36" customHeight="1" spans="1:14">
      <c r="A199" s="11">
        <v>196</v>
      </c>
      <c r="B199" s="77"/>
      <c r="C199" s="54"/>
      <c r="D199" s="6" t="s">
        <v>443</v>
      </c>
      <c r="E199" s="81" t="s">
        <v>437</v>
      </c>
      <c r="F199" s="87"/>
      <c r="G199" s="83" t="s">
        <v>35</v>
      </c>
      <c r="H199" s="84" t="s">
        <v>438</v>
      </c>
      <c r="I199" s="75"/>
      <c r="J199" s="34">
        <v>9787540692100</v>
      </c>
      <c r="K199" s="6"/>
      <c r="L199" s="6">
        <v>13.76</v>
      </c>
      <c r="M199" s="75"/>
      <c r="N199" s="88"/>
    </row>
    <row r="200" ht="36" customHeight="1" spans="1:14">
      <c r="A200" s="11">
        <v>197</v>
      </c>
      <c r="B200" s="77"/>
      <c r="C200" s="54"/>
      <c r="D200" s="6" t="s">
        <v>444</v>
      </c>
      <c r="E200" s="81" t="s">
        <v>440</v>
      </c>
      <c r="F200" s="87"/>
      <c r="G200" s="83" t="s">
        <v>379</v>
      </c>
      <c r="H200" s="84"/>
      <c r="I200" s="75"/>
      <c r="J200" s="34">
        <v>9787540692261</v>
      </c>
      <c r="K200" s="6"/>
      <c r="L200" s="6">
        <v>13.76</v>
      </c>
      <c r="M200" s="75"/>
      <c r="N200" s="88"/>
    </row>
    <row r="201" ht="36" customHeight="1" spans="1:14">
      <c r="A201" s="11">
        <v>198</v>
      </c>
      <c r="B201" s="77"/>
      <c r="C201" s="54"/>
      <c r="D201" s="6" t="s">
        <v>445</v>
      </c>
      <c r="E201" s="81" t="s">
        <v>446</v>
      </c>
      <c r="F201" s="87"/>
      <c r="G201" s="83" t="s">
        <v>35</v>
      </c>
      <c r="H201" s="84" t="s">
        <v>447</v>
      </c>
      <c r="I201" s="75"/>
      <c r="J201" s="34">
        <v>9787554843475</v>
      </c>
      <c r="K201" s="85"/>
      <c r="L201" s="6">
        <v>12.67</v>
      </c>
      <c r="M201" s="75"/>
      <c r="N201" s="88"/>
    </row>
    <row r="202" ht="36" customHeight="1" spans="1:14">
      <c r="A202" s="11">
        <v>199</v>
      </c>
      <c r="B202" s="77"/>
      <c r="C202" s="54"/>
      <c r="D202" s="6" t="s">
        <v>448</v>
      </c>
      <c r="E202" s="81" t="s">
        <v>449</v>
      </c>
      <c r="F202" s="87"/>
      <c r="G202" s="83" t="s">
        <v>379</v>
      </c>
      <c r="H202" s="84"/>
      <c r="I202" s="75"/>
      <c r="J202" s="34">
        <v>9787554835746</v>
      </c>
      <c r="K202" s="85"/>
      <c r="L202" s="6">
        <v>12.67</v>
      </c>
      <c r="M202" s="75"/>
      <c r="N202" s="88"/>
    </row>
    <row r="203" ht="36" customHeight="1" spans="1:14">
      <c r="A203" s="11">
        <v>200</v>
      </c>
      <c r="B203" s="77"/>
      <c r="C203" s="54"/>
      <c r="D203" s="6" t="s">
        <v>450</v>
      </c>
      <c r="E203" s="81" t="s">
        <v>451</v>
      </c>
      <c r="F203" s="87"/>
      <c r="G203" s="83" t="s">
        <v>35</v>
      </c>
      <c r="H203" s="84" t="s">
        <v>452</v>
      </c>
      <c r="I203" s="75"/>
      <c r="J203" s="34">
        <v>9787549104857</v>
      </c>
      <c r="K203" s="85"/>
      <c r="L203" s="18">
        <v>13.1</v>
      </c>
      <c r="M203" s="75"/>
      <c r="N203" s="88"/>
    </row>
    <row r="204" ht="36" customHeight="1" spans="1:14">
      <c r="A204" s="11">
        <v>201</v>
      </c>
      <c r="B204" s="77"/>
      <c r="C204" s="54"/>
      <c r="D204" s="6" t="s">
        <v>453</v>
      </c>
      <c r="E204" s="89" t="s">
        <v>454</v>
      </c>
      <c r="F204" s="87"/>
      <c r="G204" s="83" t="s">
        <v>379</v>
      </c>
      <c r="H204" s="84"/>
      <c r="I204" s="75"/>
      <c r="J204" s="34">
        <v>9787549103423</v>
      </c>
      <c r="K204" s="85"/>
      <c r="L204" s="6">
        <v>13.87</v>
      </c>
      <c r="M204" s="75"/>
      <c r="N204" s="90"/>
    </row>
    <row r="205" ht="36" customHeight="1" spans="1:14">
      <c r="A205" s="11">
        <v>202</v>
      </c>
      <c r="B205" s="77" t="s">
        <v>375</v>
      </c>
      <c r="C205" s="54" t="s">
        <v>186</v>
      </c>
      <c r="D205" s="6" t="s">
        <v>455</v>
      </c>
      <c r="E205" s="81" t="s">
        <v>456</v>
      </c>
      <c r="F205" s="91" t="s">
        <v>457</v>
      </c>
      <c r="G205" s="83" t="s">
        <v>428</v>
      </c>
      <c r="H205" s="84" t="s">
        <v>438</v>
      </c>
      <c r="I205" s="6"/>
      <c r="J205" s="34">
        <v>9787540692322</v>
      </c>
      <c r="K205" s="85"/>
      <c r="L205" s="18">
        <v>26.8</v>
      </c>
      <c r="M205" s="75"/>
      <c r="N205" s="86" t="s">
        <v>430</v>
      </c>
    </row>
    <row r="206" ht="36" customHeight="1" spans="1:14">
      <c r="A206" s="11">
        <v>203</v>
      </c>
      <c r="B206" s="77"/>
      <c r="C206" s="54"/>
      <c r="D206" s="6" t="s">
        <v>458</v>
      </c>
      <c r="E206" s="81" t="s">
        <v>459</v>
      </c>
      <c r="F206" s="92"/>
      <c r="G206" s="83" t="s">
        <v>428</v>
      </c>
      <c r="H206" s="84" t="s">
        <v>429</v>
      </c>
      <c r="I206" s="6"/>
      <c r="J206" s="34">
        <v>9787554843048</v>
      </c>
      <c r="K206" s="85"/>
      <c r="L206" s="18">
        <v>24.6</v>
      </c>
      <c r="M206" s="75"/>
      <c r="N206" s="88"/>
    </row>
    <row r="207" ht="36" customHeight="1" spans="1:14">
      <c r="A207" s="11">
        <v>204</v>
      </c>
      <c r="B207" s="77"/>
      <c r="C207" s="54"/>
      <c r="D207" s="6" t="s">
        <v>460</v>
      </c>
      <c r="E207" s="81" t="s">
        <v>461</v>
      </c>
      <c r="F207" s="92"/>
      <c r="G207" s="83" t="s">
        <v>428</v>
      </c>
      <c r="H207" s="84" t="s">
        <v>462</v>
      </c>
      <c r="I207" s="6"/>
      <c r="J207" s="34">
        <v>9787554842249</v>
      </c>
      <c r="K207" s="85"/>
      <c r="L207" s="18">
        <v>24.2</v>
      </c>
      <c r="M207" s="75"/>
      <c r="N207" s="88"/>
    </row>
    <row r="208" ht="36" customHeight="1" spans="1:14">
      <c r="A208" s="11">
        <v>205</v>
      </c>
      <c r="B208" s="77"/>
      <c r="C208" s="54"/>
      <c r="D208" s="6" t="s">
        <v>463</v>
      </c>
      <c r="E208" s="93" t="s">
        <v>464</v>
      </c>
      <c r="F208" s="94"/>
      <c r="G208" s="83" t="s">
        <v>428</v>
      </c>
      <c r="H208" s="6" t="s">
        <v>433</v>
      </c>
      <c r="I208" s="6"/>
      <c r="J208" s="34">
        <v>9787563368471</v>
      </c>
      <c r="K208" s="85"/>
      <c r="L208" s="6">
        <v>24.54</v>
      </c>
      <c r="M208" s="75"/>
      <c r="N208" s="88"/>
    </row>
    <row r="209" ht="36" customHeight="1" spans="1:14">
      <c r="A209" s="11">
        <v>206</v>
      </c>
      <c r="B209" s="77"/>
      <c r="C209" s="54"/>
      <c r="D209" s="6" t="s">
        <v>465</v>
      </c>
      <c r="E209" s="81" t="s">
        <v>466</v>
      </c>
      <c r="F209" s="83" t="s">
        <v>215</v>
      </c>
      <c r="G209" s="83" t="s">
        <v>35</v>
      </c>
      <c r="H209" s="84" t="s">
        <v>438</v>
      </c>
      <c r="I209" s="6"/>
      <c r="J209" s="34">
        <v>9787540692216</v>
      </c>
      <c r="K209" s="85"/>
      <c r="L209" s="18">
        <v>13.76</v>
      </c>
      <c r="M209" s="75"/>
      <c r="N209" s="88"/>
    </row>
    <row r="210" ht="36" customHeight="1" spans="1:14">
      <c r="A210" s="11">
        <v>207</v>
      </c>
      <c r="B210" s="77"/>
      <c r="C210" s="54"/>
      <c r="D210" s="6" t="s">
        <v>467</v>
      </c>
      <c r="E210" s="81" t="s">
        <v>468</v>
      </c>
      <c r="F210" s="83"/>
      <c r="G210" s="83" t="s">
        <v>379</v>
      </c>
      <c r="H210" s="84"/>
      <c r="I210" s="6"/>
      <c r="J210" s="34">
        <v>9787540692230</v>
      </c>
      <c r="K210" s="85"/>
      <c r="L210" s="18">
        <v>13.76</v>
      </c>
      <c r="M210" s="75"/>
      <c r="N210" s="88"/>
    </row>
    <row r="211" ht="36" customHeight="1" spans="1:14">
      <c r="A211" s="11">
        <v>208</v>
      </c>
      <c r="B211" s="77"/>
      <c r="C211" s="54"/>
      <c r="D211" s="6" t="s">
        <v>469</v>
      </c>
      <c r="E211" s="81" t="s">
        <v>470</v>
      </c>
      <c r="F211" s="83"/>
      <c r="G211" s="83" t="s">
        <v>35</v>
      </c>
      <c r="H211" s="84" t="s">
        <v>471</v>
      </c>
      <c r="I211" s="6"/>
      <c r="J211" s="34">
        <v>9787554842225</v>
      </c>
      <c r="K211" s="6"/>
      <c r="L211" s="18">
        <v>13</v>
      </c>
      <c r="M211" s="75"/>
      <c r="N211" s="88"/>
    </row>
    <row r="212" ht="36" customHeight="1" spans="1:14">
      <c r="A212" s="11">
        <v>209</v>
      </c>
      <c r="B212" s="77"/>
      <c r="C212" s="54"/>
      <c r="D212" s="6" t="s">
        <v>472</v>
      </c>
      <c r="E212" s="81" t="s">
        <v>473</v>
      </c>
      <c r="F212" s="83"/>
      <c r="G212" s="83" t="s">
        <v>379</v>
      </c>
      <c r="H212" s="84"/>
      <c r="I212" s="6"/>
      <c r="J212" s="34">
        <v>9787554835753</v>
      </c>
      <c r="K212" s="6"/>
      <c r="L212" s="18">
        <v>12.6</v>
      </c>
      <c r="M212" s="75"/>
      <c r="N212" s="88"/>
    </row>
    <row r="213" ht="36" customHeight="1" spans="1:14">
      <c r="A213" s="11">
        <v>210</v>
      </c>
      <c r="B213" s="77"/>
      <c r="C213" s="54"/>
      <c r="D213" s="6" t="s">
        <v>474</v>
      </c>
      <c r="E213" s="81" t="s">
        <v>459</v>
      </c>
      <c r="F213" s="83"/>
      <c r="G213" s="83" t="s">
        <v>428</v>
      </c>
      <c r="H213" s="84" t="s">
        <v>429</v>
      </c>
      <c r="I213" s="6"/>
      <c r="J213" s="34">
        <v>9787554843239</v>
      </c>
      <c r="K213" s="85"/>
      <c r="L213" s="18">
        <v>24.6</v>
      </c>
      <c r="M213" s="75"/>
      <c r="N213" s="88"/>
    </row>
    <row r="214" ht="36" customHeight="1" spans="1:14">
      <c r="A214" s="11">
        <v>211</v>
      </c>
      <c r="B214" s="77"/>
      <c r="C214" s="54"/>
      <c r="D214" s="6" t="s">
        <v>475</v>
      </c>
      <c r="E214" s="81" t="s">
        <v>476</v>
      </c>
      <c r="F214" s="83"/>
      <c r="G214" s="83" t="s">
        <v>35</v>
      </c>
      <c r="H214" s="81" t="s">
        <v>477</v>
      </c>
      <c r="I214" s="6"/>
      <c r="J214" s="34">
        <v>9787549104901</v>
      </c>
      <c r="K214" s="85"/>
      <c r="L214" s="18">
        <v>13</v>
      </c>
      <c r="M214" s="75"/>
      <c r="N214" s="88"/>
    </row>
    <row r="215" ht="36" customHeight="1" spans="1:14">
      <c r="A215" s="11">
        <v>212</v>
      </c>
      <c r="B215" s="77"/>
      <c r="C215" s="54"/>
      <c r="D215" s="6" t="s">
        <v>478</v>
      </c>
      <c r="E215" s="81" t="s">
        <v>479</v>
      </c>
      <c r="F215" s="83"/>
      <c r="G215" s="83" t="s">
        <v>379</v>
      </c>
      <c r="H215" s="81"/>
      <c r="I215" s="6"/>
      <c r="J215" s="34">
        <v>9787549104840</v>
      </c>
      <c r="K215" s="85"/>
      <c r="L215" s="18">
        <v>13</v>
      </c>
      <c r="M215" s="75"/>
      <c r="N215" s="88"/>
    </row>
    <row r="216" ht="36" customHeight="1" spans="1:14">
      <c r="A216" s="11">
        <v>213</v>
      </c>
      <c r="B216" s="77"/>
      <c r="C216" s="54"/>
      <c r="D216" s="6" t="s">
        <v>480</v>
      </c>
      <c r="E216" s="81" t="s">
        <v>481</v>
      </c>
      <c r="F216" s="83"/>
      <c r="G216" s="83" t="s">
        <v>35</v>
      </c>
      <c r="H216" s="84" t="s">
        <v>447</v>
      </c>
      <c r="I216" s="6"/>
      <c r="J216" s="34">
        <v>9787554843505</v>
      </c>
      <c r="K216" s="85"/>
      <c r="L216" s="18">
        <v>12.67</v>
      </c>
      <c r="M216" s="75"/>
      <c r="N216" s="88"/>
    </row>
    <row r="217" ht="36" customHeight="1" spans="1:14">
      <c r="A217" s="11">
        <v>214</v>
      </c>
      <c r="B217" s="77"/>
      <c r="C217" s="54"/>
      <c r="D217" s="6" t="s">
        <v>482</v>
      </c>
      <c r="E217" s="81" t="s">
        <v>483</v>
      </c>
      <c r="F217" s="83"/>
      <c r="G217" s="83" t="s">
        <v>379</v>
      </c>
      <c r="H217" s="84"/>
      <c r="I217" s="6"/>
      <c r="J217" s="34">
        <v>9787554836033</v>
      </c>
      <c r="K217" s="6"/>
      <c r="L217" s="18">
        <v>12.67</v>
      </c>
      <c r="M217" s="75"/>
      <c r="N217" s="88"/>
    </row>
    <row r="218" ht="36" customHeight="1" spans="1:14">
      <c r="A218" s="11">
        <v>215</v>
      </c>
      <c r="B218" s="77"/>
      <c r="C218" s="54"/>
      <c r="D218" s="6" t="s">
        <v>484</v>
      </c>
      <c r="E218" s="81" t="s">
        <v>485</v>
      </c>
      <c r="F218" s="83" t="s">
        <v>486</v>
      </c>
      <c r="G218" s="83" t="s">
        <v>35</v>
      </c>
      <c r="H218" s="84" t="s">
        <v>487</v>
      </c>
      <c r="I218" s="6"/>
      <c r="J218" s="34" t="s">
        <v>488</v>
      </c>
      <c r="K218" s="6"/>
      <c r="L218" s="18">
        <v>11.93</v>
      </c>
      <c r="M218" s="75"/>
      <c r="N218" s="88"/>
    </row>
    <row r="219" ht="36" customHeight="1" spans="1:14">
      <c r="A219" s="11">
        <v>216</v>
      </c>
      <c r="B219" s="77"/>
      <c r="C219" s="54"/>
      <c r="D219" s="6" t="s">
        <v>489</v>
      </c>
      <c r="E219" s="81" t="s">
        <v>490</v>
      </c>
      <c r="F219" s="83"/>
      <c r="G219" s="83" t="s">
        <v>379</v>
      </c>
      <c r="H219" s="84"/>
      <c r="I219" s="6"/>
      <c r="J219" s="34" t="s">
        <v>488</v>
      </c>
      <c r="K219" s="16"/>
      <c r="L219" s="18">
        <v>11.93</v>
      </c>
      <c r="M219" s="75"/>
      <c r="N219" s="88"/>
    </row>
    <row r="220" ht="36" customHeight="1" spans="1:14">
      <c r="A220" s="11">
        <v>217</v>
      </c>
      <c r="B220" s="77"/>
      <c r="C220" s="54"/>
      <c r="D220" s="6" t="s">
        <v>491</v>
      </c>
      <c r="E220" s="81" t="s">
        <v>492</v>
      </c>
      <c r="F220" s="83"/>
      <c r="G220" s="83" t="s">
        <v>35</v>
      </c>
      <c r="H220" s="84" t="s">
        <v>493</v>
      </c>
      <c r="I220" s="6"/>
      <c r="J220" s="34">
        <v>9787110093764</v>
      </c>
      <c r="K220" s="16"/>
      <c r="L220" s="18">
        <v>11.93</v>
      </c>
      <c r="M220" s="75"/>
      <c r="N220" s="88"/>
    </row>
    <row r="221" ht="36" customHeight="1" spans="1:14">
      <c r="A221" s="11">
        <v>218</v>
      </c>
      <c r="B221" s="77"/>
      <c r="C221" s="54"/>
      <c r="D221" s="6" t="s">
        <v>494</v>
      </c>
      <c r="E221" s="81" t="s">
        <v>495</v>
      </c>
      <c r="F221" s="83"/>
      <c r="G221" s="83" t="s">
        <v>379</v>
      </c>
      <c r="H221" s="84"/>
      <c r="I221" s="6"/>
      <c r="J221" s="34">
        <v>9787110093733</v>
      </c>
      <c r="K221" s="6"/>
      <c r="L221" s="18">
        <v>11.93</v>
      </c>
      <c r="M221" s="75"/>
      <c r="N221" s="88"/>
    </row>
    <row r="222" ht="36" customHeight="1" spans="1:14">
      <c r="A222" s="11">
        <v>219</v>
      </c>
      <c r="B222" s="77"/>
      <c r="C222" s="54"/>
      <c r="D222" s="6" t="s">
        <v>496</v>
      </c>
      <c r="E222" s="81" t="s">
        <v>497</v>
      </c>
      <c r="F222" s="83"/>
      <c r="G222" s="83" t="s">
        <v>35</v>
      </c>
      <c r="H222" s="84" t="s">
        <v>498</v>
      </c>
      <c r="I222" s="6"/>
      <c r="J222" s="34">
        <v>9787571617325</v>
      </c>
      <c r="K222" s="6"/>
      <c r="L222" s="18">
        <v>11.93</v>
      </c>
      <c r="M222" s="75"/>
      <c r="N222" s="88"/>
    </row>
    <row r="223" ht="36" customHeight="1" spans="1:14">
      <c r="A223" s="11">
        <v>220</v>
      </c>
      <c r="B223" s="77"/>
      <c r="C223" s="54"/>
      <c r="D223" s="6" t="s">
        <v>499</v>
      </c>
      <c r="E223" s="81" t="s">
        <v>500</v>
      </c>
      <c r="F223" s="83"/>
      <c r="G223" s="83" t="s">
        <v>379</v>
      </c>
      <c r="H223" s="84"/>
      <c r="I223" s="6"/>
      <c r="J223" s="34">
        <v>9787571617332</v>
      </c>
      <c r="K223" s="6"/>
      <c r="L223" s="18">
        <v>11.93</v>
      </c>
      <c r="M223" s="75"/>
      <c r="N223" s="90"/>
    </row>
    <row r="224" ht="36" customHeight="1" spans="1:14">
      <c r="A224" s="11">
        <v>225</v>
      </c>
      <c r="B224" s="31" t="s">
        <v>375</v>
      </c>
      <c r="C224" s="30" t="s">
        <v>186</v>
      </c>
      <c r="D224" s="6" t="s">
        <v>501</v>
      </c>
      <c r="E224" s="6" t="s">
        <v>200</v>
      </c>
      <c r="F224" s="30" t="s">
        <v>201</v>
      </c>
      <c r="G224" s="6" t="s">
        <v>35</v>
      </c>
      <c r="H224" s="22" t="s">
        <v>41</v>
      </c>
      <c r="I224" s="22" t="s">
        <v>202</v>
      </c>
      <c r="J224" s="34"/>
      <c r="K224" s="6">
        <v>10</v>
      </c>
      <c r="L224" s="6">
        <v>15.45</v>
      </c>
      <c r="M224" s="75"/>
      <c r="N224" s="10" t="s">
        <v>161</v>
      </c>
    </row>
    <row r="225" ht="36" customHeight="1" spans="1:14">
      <c r="A225" s="11">
        <v>226</v>
      </c>
      <c r="B225" s="33"/>
      <c r="C225" s="32"/>
      <c r="D225" s="6" t="s">
        <v>502</v>
      </c>
      <c r="E225" s="6" t="s">
        <v>503</v>
      </c>
      <c r="F225" s="32"/>
      <c r="G225" s="6" t="s">
        <v>379</v>
      </c>
      <c r="H225" s="56"/>
      <c r="I225" s="56"/>
      <c r="J225" s="34"/>
      <c r="K225" s="6">
        <v>10</v>
      </c>
      <c r="L225" s="6">
        <v>15.45</v>
      </c>
      <c r="M225" s="75"/>
      <c r="N225" s="10" t="s">
        <v>161</v>
      </c>
    </row>
    <row r="226" ht="36" customHeight="1" spans="1:14">
      <c r="A226" s="11">
        <v>223</v>
      </c>
      <c r="B226" s="33"/>
      <c r="C226" s="32"/>
      <c r="D226" s="6" t="s">
        <v>504</v>
      </c>
      <c r="E226" s="6" t="s">
        <v>204</v>
      </c>
      <c r="F226" s="32"/>
      <c r="G226" s="6" t="s">
        <v>35</v>
      </c>
      <c r="H226" s="22" t="s">
        <v>205</v>
      </c>
      <c r="I226" s="6" t="s">
        <v>206</v>
      </c>
      <c r="J226" s="34"/>
      <c r="K226" s="6">
        <v>9.75</v>
      </c>
      <c r="L226" s="18">
        <v>12.2</v>
      </c>
      <c r="M226" s="75"/>
      <c r="N226" s="10" t="s">
        <v>161</v>
      </c>
    </row>
    <row r="227" ht="36" customHeight="1" spans="1:14">
      <c r="A227" s="11">
        <v>224</v>
      </c>
      <c r="B227" s="33"/>
      <c r="C227" s="32"/>
      <c r="D227" s="6" t="s">
        <v>505</v>
      </c>
      <c r="E227" s="6" t="s">
        <v>506</v>
      </c>
      <c r="F227" s="32"/>
      <c r="G227" s="6" t="s">
        <v>379</v>
      </c>
      <c r="H227" s="56"/>
      <c r="I227" s="6" t="s">
        <v>206</v>
      </c>
      <c r="J227" s="34"/>
      <c r="K227" s="6">
        <v>9.25</v>
      </c>
      <c r="L227" s="6">
        <v>11.66</v>
      </c>
      <c r="M227" s="75"/>
      <c r="N227" s="10" t="s">
        <v>161</v>
      </c>
    </row>
    <row r="228" ht="36" customHeight="1" spans="1:14">
      <c r="A228" s="11">
        <v>221</v>
      </c>
      <c r="B228" s="33"/>
      <c r="C228" s="32"/>
      <c r="D228" s="6" t="s">
        <v>507</v>
      </c>
      <c r="E228" s="6" t="s">
        <v>208</v>
      </c>
      <c r="F228" s="32"/>
      <c r="G228" s="6" t="s">
        <v>35</v>
      </c>
      <c r="H228" s="22" t="s">
        <v>209</v>
      </c>
      <c r="I228" s="6" t="s">
        <v>508</v>
      </c>
      <c r="J228" s="34"/>
      <c r="K228" s="6">
        <v>10</v>
      </c>
      <c r="L228" s="6">
        <v>12.87</v>
      </c>
      <c r="M228" s="75"/>
      <c r="N228" s="10" t="s">
        <v>161</v>
      </c>
    </row>
    <row r="229" ht="36" customHeight="1" spans="1:14">
      <c r="A229" s="11">
        <v>222</v>
      </c>
      <c r="B229" s="33"/>
      <c r="C229" s="32"/>
      <c r="D229" s="6" t="s">
        <v>509</v>
      </c>
      <c r="E229" s="6" t="s">
        <v>510</v>
      </c>
      <c r="F229" s="32"/>
      <c r="G229" s="6" t="s">
        <v>379</v>
      </c>
      <c r="H229" s="56"/>
      <c r="I229" s="6" t="s">
        <v>511</v>
      </c>
      <c r="J229" s="34"/>
      <c r="K229" s="6">
        <v>10</v>
      </c>
      <c r="L229" s="6">
        <v>12.87</v>
      </c>
      <c r="M229" s="75"/>
      <c r="N229" s="10" t="s">
        <v>161</v>
      </c>
    </row>
    <row r="230" ht="36" customHeight="1" spans="1:14">
      <c r="A230" s="11">
        <v>227</v>
      </c>
      <c r="B230" s="33"/>
      <c r="C230" s="32"/>
      <c r="D230" s="6" t="s">
        <v>512</v>
      </c>
      <c r="E230" s="6" t="s">
        <v>212</v>
      </c>
      <c r="F230" s="32"/>
      <c r="G230" s="6" t="s">
        <v>35</v>
      </c>
      <c r="H230" s="22" t="s">
        <v>184</v>
      </c>
      <c r="I230" s="6" t="s">
        <v>213</v>
      </c>
      <c r="J230" s="34"/>
      <c r="K230" s="6">
        <v>5</v>
      </c>
      <c r="L230" s="6">
        <v>6.83</v>
      </c>
      <c r="M230" s="75"/>
      <c r="N230" s="10" t="s">
        <v>161</v>
      </c>
    </row>
    <row r="231" ht="36" customHeight="1" spans="1:14">
      <c r="A231" s="11">
        <v>228</v>
      </c>
      <c r="B231" s="37"/>
      <c r="C231" s="36"/>
      <c r="D231" s="6" t="s">
        <v>513</v>
      </c>
      <c r="E231" s="6" t="s">
        <v>514</v>
      </c>
      <c r="F231" s="36"/>
      <c r="G231" s="6" t="s">
        <v>379</v>
      </c>
      <c r="H231" s="56"/>
      <c r="I231" s="6" t="s">
        <v>213</v>
      </c>
      <c r="J231" s="34"/>
      <c r="K231" s="6">
        <v>5</v>
      </c>
      <c r="L231" s="6">
        <v>6.83</v>
      </c>
      <c r="M231" s="75"/>
      <c r="N231" s="10" t="s">
        <v>161</v>
      </c>
    </row>
    <row r="232" ht="36" customHeight="1" spans="1:14">
      <c r="A232" s="11">
        <v>229</v>
      </c>
      <c r="B232" s="31" t="s">
        <v>375</v>
      </c>
      <c r="C232" s="30" t="s">
        <v>330</v>
      </c>
      <c r="D232" s="6" t="s">
        <v>515</v>
      </c>
      <c r="E232" s="6" t="s">
        <v>332</v>
      </c>
      <c r="F232" s="30" t="s">
        <v>96</v>
      </c>
      <c r="G232" s="6" t="s">
        <v>35</v>
      </c>
      <c r="H232" s="22" t="s">
        <v>36</v>
      </c>
      <c r="I232" s="6" t="s">
        <v>333</v>
      </c>
      <c r="J232" s="34">
        <v>9787554874165</v>
      </c>
      <c r="K232" s="42">
        <v>10</v>
      </c>
      <c r="L232" s="8">
        <v>15.453</v>
      </c>
      <c r="M232" s="75"/>
      <c r="N232" s="10" t="s">
        <v>161</v>
      </c>
    </row>
    <row r="233" ht="36" customHeight="1" spans="1:14">
      <c r="A233" s="11">
        <v>230</v>
      </c>
      <c r="B233" s="33"/>
      <c r="C233" s="32"/>
      <c r="D233" s="6" t="s">
        <v>516</v>
      </c>
      <c r="E233" s="6" t="s">
        <v>517</v>
      </c>
      <c r="F233" s="32"/>
      <c r="G233" s="6" t="s">
        <v>379</v>
      </c>
      <c r="H233" s="56"/>
      <c r="I233" s="6" t="s">
        <v>333</v>
      </c>
      <c r="J233" s="34">
        <v>9787554874172</v>
      </c>
      <c r="K233" s="42">
        <v>10</v>
      </c>
      <c r="L233" s="8">
        <v>15.453</v>
      </c>
      <c r="M233" s="75"/>
      <c r="N233" s="10" t="s">
        <v>161</v>
      </c>
    </row>
    <row r="234" ht="36" customHeight="1" spans="1:14">
      <c r="A234" s="11">
        <v>231</v>
      </c>
      <c r="B234" s="33"/>
      <c r="C234" s="32"/>
      <c r="D234" s="6" t="s">
        <v>518</v>
      </c>
      <c r="E234" s="6" t="s">
        <v>335</v>
      </c>
      <c r="F234" s="32"/>
      <c r="G234" s="6" t="s">
        <v>35</v>
      </c>
      <c r="H234" s="22" t="s">
        <v>57</v>
      </c>
      <c r="I234" s="6" t="s">
        <v>336</v>
      </c>
      <c r="J234" s="34">
        <v>9787558350023</v>
      </c>
      <c r="K234" s="6">
        <v>10</v>
      </c>
      <c r="L234" s="8">
        <v>15.453</v>
      </c>
      <c r="M234" s="75"/>
      <c r="N234" s="10" t="s">
        <v>161</v>
      </c>
    </row>
    <row r="235" ht="36" customHeight="1" spans="1:14">
      <c r="A235" s="11">
        <v>232</v>
      </c>
      <c r="B235" s="33"/>
      <c r="C235" s="32"/>
      <c r="D235" s="6" t="s">
        <v>519</v>
      </c>
      <c r="E235" s="6" t="s">
        <v>520</v>
      </c>
      <c r="F235" s="32"/>
      <c r="G235" s="6" t="s">
        <v>379</v>
      </c>
      <c r="H235" s="56"/>
      <c r="I235" s="6" t="s">
        <v>336</v>
      </c>
      <c r="J235" s="34">
        <v>9787558350030</v>
      </c>
      <c r="K235" s="6">
        <v>10</v>
      </c>
      <c r="L235" s="8">
        <v>15.453</v>
      </c>
      <c r="M235" s="75"/>
      <c r="N235" s="10" t="s">
        <v>161</v>
      </c>
    </row>
    <row r="236" ht="36" customHeight="1" spans="1:14">
      <c r="A236" s="11">
        <v>233</v>
      </c>
      <c r="B236" s="33"/>
      <c r="C236" s="32"/>
      <c r="D236" s="6" t="s">
        <v>521</v>
      </c>
      <c r="E236" s="6" t="s">
        <v>338</v>
      </c>
      <c r="F236" s="32"/>
      <c r="G236" s="6" t="s">
        <v>35</v>
      </c>
      <c r="H236" s="22" t="s">
        <v>81</v>
      </c>
      <c r="I236" s="6" t="s">
        <v>339</v>
      </c>
      <c r="J236" s="34">
        <v>9787545475869</v>
      </c>
      <c r="K236" s="6">
        <v>10</v>
      </c>
      <c r="L236" s="8">
        <v>15.45</v>
      </c>
      <c r="M236" s="75"/>
      <c r="N236" s="10" t="s">
        <v>161</v>
      </c>
    </row>
    <row r="237" ht="36" customHeight="1" spans="1:14">
      <c r="A237" s="11">
        <v>234</v>
      </c>
      <c r="B237" s="33"/>
      <c r="C237" s="32"/>
      <c r="D237" s="6" t="s">
        <v>522</v>
      </c>
      <c r="E237" s="6" t="s">
        <v>523</v>
      </c>
      <c r="F237" s="32"/>
      <c r="G237" s="6" t="s">
        <v>379</v>
      </c>
      <c r="H237" s="56"/>
      <c r="I237" s="6" t="s">
        <v>339</v>
      </c>
      <c r="J237" s="34">
        <v>9787545475845</v>
      </c>
      <c r="K237" s="6">
        <v>10</v>
      </c>
      <c r="L237" s="8">
        <v>15.453</v>
      </c>
      <c r="M237" s="75"/>
      <c r="N237" s="10" t="s">
        <v>161</v>
      </c>
    </row>
    <row r="238" ht="36" customHeight="1" spans="1:14">
      <c r="A238" s="11">
        <v>235</v>
      </c>
      <c r="B238" s="33"/>
      <c r="C238" s="32"/>
      <c r="D238" s="6" t="s">
        <v>524</v>
      </c>
      <c r="E238" s="6" t="s">
        <v>341</v>
      </c>
      <c r="F238" s="32"/>
      <c r="G238" s="6" t="s">
        <v>35</v>
      </c>
      <c r="H238" s="22" t="s">
        <v>41</v>
      </c>
      <c r="I238" s="6" t="s">
        <v>342</v>
      </c>
      <c r="J238" s="34"/>
      <c r="K238" s="6">
        <v>10</v>
      </c>
      <c r="L238" s="6">
        <v>15.45</v>
      </c>
      <c r="M238" s="75"/>
      <c r="N238" s="10" t="s">
        <v>161</v>
      </c>
    </row>
    <row r="239" ht="36" customHeight="1" spans="1:14">
      <c r="A239" s="11">
        <v>236</v>
      </c>
      <c r="B239" s="33"/>
      <c r="C239" s="32"/>
      <c r="D239" s="6" t="s">
        <v>525</v>
      </c>
      <c r="E239" s="6" t="s">
        <v>526</v>
      </c>
      <c r="F239" s="32"/>
      <c r="G239" s="6" t="s">
        <v>379</v>
      </c>
      <c r="H239" s="56"/>
      <c r="I239" s="6" t="s">
        <v>342</v>
      </c>
      <c r="J239" s="34"/>
      <c r="K239" s="6">
        <v>10</v>
      </c>
      <c r="L239" s="6">
        <v>15.45</v>
      </c>
      <c r="M239" s="75"/>
      <c r="N239" s="10" t="s">
        <v>161</v>
      </c>
    </row>
    <row r="240" ht="36" customHeight="1" spans="1:14">
      <c r="A240" s="11">
        <v>237</v>
      </c>
      <c r="B240" s="33"/>
      <c r="C240" s="32"/>
      <c r="D240" s="6" t="s">
        <v>527</v>
      </c>
      <c r="E240" s="6" t="s">
        <v>344</v>
      </c>
      <c r="F240" s="32"/>
      <c r="G240" s="6" t="s">
        <v>35</v>
      </c>
      <c r="H240" s="22" t="s">
        <v>45</v>
      </c>
      <c r="I240" s="6" t="s">
        <v>345</v>
      </c>
      <c r="J240" s="34"/>
      <c r="K240" s="11">
        <v>10</v>
      </c>
      <c r="L240" s="11">
        <v>15.45</v>
      </c>
      <c r="M240" s="75"/>
      <c r="N240" s="10" t="s">
        <v>161</v>
      </c>
    </row>
    <row r="241" ht="36" customHeight="1" spans="1:14">
      <c r="A241" s="11">
        <v>238</v>
      </c>
      <c r="B241" s="33"/>
      <c r="C241" s="32"/>
      <c r="D241" s="6" t="s">
        <v>528</v>
      </c>
      <c r="E241" s="6" t="s">
        <v>529</v>
      </c>
      <c r="F241" s="32"/>
      <c r="G241" s="6" t="s">
        <v>379</v>
      </c>
      <c r="H241" s="56"/>
      <c r="I241" s="6" t="s">
        <v>345</v>
      </c>
      <c r="J241" s="34"/>
      <c r="K241" s="11">
        <v>10</v>
      </c>
      <c r="L241" s="11">
        <v>15.45</v>
      </c>
      <c r="M241" s="75"/>
      <c r="N241" s="10" t="s">
        <v>161</v>
      </c>
    </row>
    <row r="242" ht="36" customHeight="1" spans="1:14">
      <c r="A242" s="11">
        <v>239</v>
      </c>
      <c r="B242" s="33"/>
      <c r="C242" s="32"/>
      <c r="D242" s="6" t="s">
        <v>530</v>
      </c>
      <c r="E242" s="6" t="s">
        <v>347</v>
      </c>
      <c r="F242" s="32"/>
      <c r="G242" s="6" t="s">
        <v>35</v>
      </c>
      <c r="H242" s="22" t="s">
        <v>49</v>
      </c>
      <c r="I242" s="6" t="s">
        <v>348</v>
      </c>
      <c r="J242" s="34">
        <v>9787559887078</v>
      </c>
      <c r="K242" s="6">
        <v>10</v>
      </c>
      <c r="L242" s="6">
        <v>15.45</v>
      </c>
      <c r="M242" s="75"/>
      <c r="N242" s="10" t="s">
        <v>161</v>
      </c>
    </row>
    <row r="243" ht="36" customHeight="1" spans="1:14">
      <c r="A243" s="11">
        <v>240</v>
      </c>
      <c r="B243" s="33"/>
      <c r="C243" s="32"/>
      <c r="D243" s="6" t="s">
        <v>531</v>
      </c>
      <c r="E243" s="6" t="s">
        <v>532</v>
      </c>
      <c r="F243" s="36"/>
      <c r="G243" s="6" t="s">
        <v>379</v>
      </c>
      <c r="H243" s="56"/>
      <c r="I243" s="6" t="s">
        <v>348</v>
      </c>
      <c r="J243" s="34"/>
      <c r="K243" s="6">
        <v>10</v>
      </c>
      <c r="L243" s="6">
        <v>15.45</v>
      </c>
      <c r="M243" s="75"/>
      <c r="N243" s="10" t="s">
        <v>161</v>
      </c>
    </row>
    <row r="244" ht="36" customHeight="1" spans="1:14">
      <c r="A244" s="11">
        <v>241</v>
      </c>
      <c r="B244" s="33"/>
      <c r="C244" s="32"/>
      <c r="D244" s="6" t="s">
        <v>533</v>
      </c>
      <c r="E244" s="6" t="s">
        <v>332</v>
      </c>
      <c r="F244" s="31" t="s">
        <v>350</v>
      </c>
      <c r="G244" s="6" t="s">
        <v>35</v>
      </c>
      <c r="H244" s="22" t="s">
        <v>36</v>
      </c>
      <c r="I244" s="6" t="s">
        <v>351</v>
      </c>
      <c r="J244" s="34">
        <v>9787554870402</v>
      </c>
      <c r="K244" s="42">
        <v>10</v>
      </c>
      <c r="L244" s="8">
        <v>15.453</v>
      </c>
      <c r="M244" s="75"/>
      <c r="N244" s="10" t="s">
        <v>161</v>
      </c>
    </row>
    <row r="245" ht="36" customHeight="1" spans="1:14">
      <c r="A245" s="11">
        <v>242</v>
      </c>
      <c r="B245" s="33"/>
      <c r="C245" s="32"/>
      <c r="D245" s="6" t="s">
        <v>534</v>
      </c>
      <c r="E245" s="6" t="s">
        <v>517</v>
      </c>
      <c r="F245" s="33"/>
      <c r="G245" s="6" t="s">
        <v>379</v>
      </c>
      <c r="H245" s="56"/>
      <c r="I245" s="6" t="s">
        <v>351</v>
      </c>
      <c r="J245" s="34">
        <v>9787554870419</v>
      </c>
      <c r="K245" s="42">
        <v>10</v>
      </c>
      <c r="L245" s="8">
        <v>15.453</v>
      </c>
      <c r="M245" s="75"/>
      <c r="N245" s="10" t="s">
        <v>161</v>
      </c>
    </row>
    <row r="246" ht="36" customHeight="1" spans="1:14">
      <c r="A246" s="11">
        <v>243</v>
      </c>
      <c r="B246" s="33"/>
      <c r="C246" s="32"/>
      <c r="D246" s="6" t="s">
        <v>535</v>
      </c>
      <c r="E246" s="6" t="s">
        <v>335</v>
      </c>
      <c r="F246" s="33"/>
      <c r="G246" s="6" t="s">
        <v>35</v>
      </c>
      <c r="H246" s="22" t="s">
        <v>57</v>
      </c>
      <c r="I246" s="6" t="s">
        <v>353</v>
      </c>
      <c r="J246" s="34">
        <v>9787558350061</v>
      </c>
      <c r="K246" s="6">
        <v>10</v>
      </c>
      <c r="L246" s="8">
        <v>15.453</v>
      </c>
      <c r="M246" s="75"/>
      <c r="N246" s="10" t="s">
        <v>161</v>
      </c>
    </row>
    <row r="247" ht="36" customHeight="1" spans="1:14">
      <c r="A247" s="11">
        <v>244</v>
      </c>
      <c r="B247" s="33"/>
      <c r="C247" s="32"/>
      <c r="D247" s="6" t="s">
        <v>536</v>
      </c>
      <c r="E247" s="6" t="s">
        <v>520</v>
      </c>
      <c r="F247" s="33"/>
      <c r="G247" s="6" t="s">
        <v>379</v>
      </c>
      <c r="H247" s="56"/>
      <c r="I247" s="6" t="s">
        <v>353</v>
      </c>
      <c r="J247" s="34">
        <v>9787558350078</v>
      </c>
      <c r="K247" s="6">
        <v>10</v>
      </c>
      <c r="L247" s="8">
        <v>15.453</v>
      </c>
      <c r="M247" s="75"/>
      <c r="N247" s="10" t="s">
        <v>161</v>
      </c>
    </row>
    <row r="248" ht="36" customHeight="1" spans="1:14">
      <c r="A248" s="11">
        <v>245</v>
      </c>
      <c r="B248" s="33"/>
      <c r="C248" s="32"/>
      <c r="D248" s="6" t="s">
        <v>537</v>
      </c>
      <c r="E248" s="6" t="s">
        <v>355</v>
      </c>
      <c r="F248" s="33"/>
      <c r="G248" s="6" t="s">
        <v>35</v>
      </c>
      <c r="H248" s="22" t="s">
        <v>141</v>
      </c>
      <c r="I248" s="6" t="s">
        <v>356</v>
      </c>
      <c r="J248" s="34">
        <v>9787535985569</v>
      </c>
      <c r="K248" s="6">
        <v>10</v>
      </c>
      <c r="L248" s="8">
        <v>15.45</v>
      </c>
      <c r="M248" s="75"/>
      <c r="N248" s="10" t="s">
        <v>161</v>
      </c>
    </row>
    <row r="249" ht="36" customHeight="1" spans="1:14">
      <c r="A249" s="11">
        <v>246</v>
      </c>
      <c r="B249" s="33"/>
      <c r="C249" s="32"/>
      <c r="D249" s="6" t="s">
        <v>538</v>
      </c>
      <c r="E249" s="6" t="s">
        <v>539</v>
      </c>
      <c r="F249" s="33"/>
      <c r="G249" s="6" t="s">
        <v>379</v>
      </c>
      <c r="H249" s="56"/>
      <c r="I249" s="6" t="s">
        <v>356</v>
      </c>
      <c r="J249" s="34">
        <v>9787535985576</v>
      </c>
      <c r="K249" s="6">
        <v>10</v>
      </c>
      <c r="L249" s="8">
        <v>15.453</v>
      </c>
      <c r="M249" s="75"/>
      <c r="N249" s="10" t="s">
        <v>161</v>
      </c>
    </row>
    <row r="250" ht="36" customHeight="1" spans="1:14">
      <c r="A250" s="11">
        <v>247</v>
      </c>
      <c r="B250" s="33"/>
      <c r="C250" s="32"/>
      <c r="D250" s="6" t="s">
        <v>540</v>
      </c>
      <c r="E250" s="6" t="s">
        <v>338</v>
      </c>
      <c r="F250" s="33"/>
      <c r="G250" s="6" t="s">
        <v>35</v>
      </c>
      <c r="H250" s="22" t="s">
        <v>81</v>
      </c>
      <c r="I250" s="6" t="s">
        <v>358</v>
      </c>
      <c r="J250" s="34">
        <v>9787545475784</v>
      </c>
      <c r="K250" s="6">
        <v>10</v>
      </c>
      <c r="L250" s="8">
        <v>15.45</v>
      </c>
      <c r="M250" s="75"/>
      <c r="N250" s="10" t="s">
        <v>161</v>
      </c>
    </row>
    <row r="251" ht="36" customHeight="1" spans="1:14">
      <c r="A251" s="11">
        <v>248</v>
      </c>
      <c r="B251" s="33"/>
      <c r="C251" s="32"/>
      <c r="D251" s="6" t="s">
        <v>541</v>
      </c>
      <c r="E251" s="6" t="s">
        <v>523</v>
      </c>
      <c r="F251" s="33"/>
      <c r="G251" s="6" t="s">
        <v>379</v>
      </c>
      <c r="H251" s="56"/>
      <c r="I251" s="6" t="s">
        <v>358</v>
      </c>
      <c r="J251" s="34">
        <v>9787545475760</v>
      </c>
      <c r="K251" s="6">
        <v>10</v>
      </c>
      <c r="L251" s="8">
        <v>15.453</v>
      </c>
      <c r="M251" s="75"/>
      <c r="N251" s="10" t="s">
        <v>161</v>
      </c>
    </row>
    <row r="252" ht="36" customHeight="1" spans="1:14">
      <c r="A252" s="11">
        <v>249</v>
      </c>
      <c r="B252" s="33"/>
      <c r="C252" s="32"/>
      <c r="D252" s="6" t="s">
        <v>542</v>
      </c>
      <c r="E252" s="6" t="s">
        <v>341</v>
      </c>
      <c r="F252" s="33"/>
      <c r="G252" s="6" t="s">
        <v>35</v>
      </c>
      <c r="H252" s="22" t="s">
        <v>41</v>
      </c>
      <c r="I252" s="6" t="s">
        <v>360</v>
      </c>
      <c r="J252" s="34"/>
      <c r="K252" s="6">
        <v>10</v>
      </c>
      <c r="L252" s="6">
        <v>15.45</v>
      </c>
      <c r="M252" s="75"/>
      <c r="N252" s="10" t="s">
        <v>161</v>
      </c>
    </row>
    <row r="253" ht="36" customHeight="1" spans="1:14">
      <c r="A253" s="11">
        <v>250</v>
      </c>
      <c r="B253" s="37"/>
      <c r="C253" s="36"/>
      <c r="D253" s="6" t="s">
        <v>543</v>
      </c>
      <c r="E253" s="6" t="s">
        <v>526</v>
      </c>
      <c r="F253" s="37"/>
      <c r="G253" s="6" t="s">
        <v>379</v>
      </c>
      <c r="H253" s="56"/>
      <c r="I253" s="6" t="s">
        <v>360</v>
      </c>
      <c r="J253" s="34"/>
      <c r="K253" s="6">
        <v>10</v>
      </c>
      <c r="L253" s="6">
        <v>15.45</v>
      </c>
      <c r="M253" s="75"/>
      <c r="N253" s="10" t="s">
        <v>161</v>
      </c>
    </row>
    <row r="254" ht="36" customHeight="1" spans="1:14">
      <c r="A254" s="11">
        <v>251</v>
      </c>
      <c r="B254" s="31" t="s">
        <v>375</v>
      </c>
      <c r="C254" s="30" t="s">
        <v>544</v>
      </c>
      <c r="D254" s="6" t="s">
        <v>545</v>
      </c>
      <c r="E254" s="6" t="s">
        <v>546</v>
      </c>
      <c r="F254" s="30" t="s">
        <v>96</v>
      </c>
      <c r="G254" s="6" t="s">
        <v>35</v>
      </c>
      <c r="H254" s="6" t="s">
        <v>36</v>
      </c>
      <c r="I254" s="6" t="s">
        <v>547</v>
      </c>
      <c r="J254" s="34">
        <v>9787554873908</v>
      </c>
      <c r="K254" s="42">
        <v>10</v>
      </c>
      <c r="L254" s="8">
        <v>15.453</v>
      </c>
      <c r="M254" s="75"/>
      <c r="N254" s="10" t="s">
        <v>161</v>
      </c>
    </row>
    <row r="255" ht="36" customHeight="1" spans="1:14">
      <c r="A255" s="11">
        <v>252</v>
      </c>
      <c r="B255" s="33"/>
      <c r="C255" s="32"/>
      <c r="D255" s="6" t="s">
        <v>548</v>
      </c>
      <c r="E255" s="6" t="s">
        <v>549</v>
      </c>
      <c r="F255" s="32"/>
      <c r="G255" s="6" t="s">
        <v>379</v>
      </c>
      <c r="H255" s="6"/>
      <c r="I255" s="6" t="s">
        <v>547</v>
      </c>
      <c r="J255" s="34">
        <v>9787554873915</v>
      </c>
      <c r="K255" s="42">
        <v>10</v>
      </c>
      <c r="L255" s="8">
        <v>15.453</v>
      </c>
      <c r="M255" s="75"/>
      <c r="N255" s="10" t="s">
        <v>161</v>
      </c>
    </row>
    <row r="256" ht="36" customHeight="1" spans="1:14">
      <c r="A256" s="11">
        <v>253</v>
      </c>
      <c r="B256" s="33"/>
      <c r="C256" s="32"/>
      <c r="D256" s="6" t="s">
        <v>550</v>
      </c>
      <c r="E256" s="6" t="s">
        <v>551</v>
      </c>
      <c r="F256" s="32"/>
      <c r="G256" s="6" t="s">
        <v>35</v>
      </c>
      <c r="H256" s="6" t="s">
        <v>57</v>
      </c>
      <c r="I256" s="6" t="s">
        <v>552</v>
      </c>
      <c r="J256" s="34">
        <v>9787558350085</v>
      </c>
      <c r="K256" s="6">
        <v>10</v>
      </c>
      <c r="L256" s="8">
        <v>15.453</v>
      </c>
      <c r="M256" s="75"/>
      <c r="N256" s="10" t="s">
        <v>161</v>
      </c>
    </row>
    <row r="257" ht="36" customHeight="1" spans="1:14">
      <c r="A257" s="11">
        <v>254</v>
      </c>
      <c r="B257" s="33"/>
      <c r="C257" s="32"/>
      <c r="D257" s="6" t="s">
        <v>553</v>
      </c>
      <c r="E257" s="6" t="s">
        <v>554</v>
      </c>
      <c r="F257" s="32"/>
      <c r="G257" s="6" t="s">
        <v>379</v>
      </c>
      <c r="H257" s="6"/>
      <c r="I257" s="6" t="s">
        <v>552</v>
      </c>
      <c r="J257" s="34">
        <v>9787558350092</v>
      </c>
      <c r="K257" s="6">
        <v>10</v>
      </c>
      <c r="L257" s="8">
        <v>15.453</v>
      </c>
      <c r="M257" s="75"/>
      <c r="N257" s="10" t="s">
        <v>161</v>
      </c>
    </row>
    <row r="258" ht="36" customHeight="1" spans="1:14">
      <c r="A258" s="11">
        <v>255</v>
      </c>
      <c r="B258" s="33"/>
      <c r="C258" s="32"/>
      <c r="D258" s="6" t="s">
        <v>555</v>
      </c>
      <c r="E258" s="6" t="s">
        <v>556</v>
      </c>
      <c r="F258" s="32"/>
      <c r="G258" s="6" t="s">
        <v>35</v>
      </c>
      <c r="H258" s="6" t="s">
        <v>81</v>
      </c>
      <c r="I258" s="6" t="s">
        <v>557</v>
      </c>
      <c r="J258" s="34">
        <v>9787545475746</v>
      </c>
      <c r="K258" s="6">
        <v>10</v>
      </c>
      <c r="L258" s="8">
        <v>15.45</v>
      </c>
      <c r="M258" s="75"/>
      <c r="N258" s="10" t="s">
        <v>161</v>
      </c>
    </row>
    <row r="259" ht="36" customHeight="1" spans="1:14">
      <c r="A259" s="11">
        <v>256</v>
      </c>
      <c r="B259" s="33"/>
      <c r="C259" s="32"/>
      <c r="D259" s="6" t="s">
        <v>558</v>
      </c>
      <c r="E259" s="6" t="s">
        <v>559</v>
      </c>
      <c r="F259" s="32"/>
      <c r="G259" s="6" t="s">
        <v>379</v>
      </c>
      <c r="H259" s="6"/>
      <c r="I259" s="6" t="s">
        <v>557</v>
      </c>
      <c r="J259" s="34">
        <v>9787545482119</v>
      </c>
      <c r="K259" s="6">
        <v>10</v>
      </c>
      <c r="L259" s="8">
        <v>15.453</v>
      </c>
      <c r="M259" s="75"/>
      <c r="N259" s="10" t="s">
        <v>161</v>
      </c>
    </row>
    <row r="260" ht="36" customHeight="1" spans="1:14">
      <c r="A260" s="11">
        <v>257</v>
      </c>
      <c r="B260" s="33"/>
      <c r="C260" s="32"/>
      <c r="D260" s="6" t="s">
        <v>560</v>
      </c>
      <c r="E260" s="6" t="s">
        <v>561</v>
      </c>
      <c r="F260" s="32"/>
      <c r="G260" s="6" t="s">
        <v>35</v>
      </c>
      <c r="H260" s="6" t="s">
        <v>45</v>
      </c>
      <c r="I260" s="6" t="s">
        <v>562</v>
      </c>
      <c r="J260" s="34"/>
      <c r="K260" s="11">
        <v>10</v>
      </c>
      <c r="L260" s="11">
        <v>15.45</v>
      </c>
      <c r="M260" s="75"/>
      <c r="N260" s="10" t="s">
        <v>161</v>
      </c>
    </row>
    <row r="261" ht="36" customHeight="1" spans="1:14">
      <c r="A261" s="11">
        <v>258</v>
      </c>
      <c r="B261" s="33"/>
      <c r="C261" s="32"/>
      <c r="D261" s="6" t="s">
        <v>563</v>
      </c>
      <c r="E261" s="6" t="s">
        <v>564</v>
      </c>
      <c r="F261" s="32"/>
      <c r="G261" s="6" t="s">
        <v>379</v>
      </c>
      <c r="H261" s="6"/>
      <c r="I261" s="6" t="s">
        <v>562</v>
      </c>
      <c r="J261" s="34"/>
      <c r="K261" s="11">
        <v>10</v>
      </c>
      <c r="L261" s="11">
        <v>15.45</v>
      </c>
      <c r="M261" s="75"/>
      <c r="N261" s="10" t="s">
        <v>161</v>
      </c>
    </row>
    <row r="262" ht="36" customHeight="1" spans="1:14">
      <c r="A262" s="11">
        <v>259</v>
      </c>
      <c r="B262" s="33"/>
      <c r="C262" s="32"/>
      <c r="D262" s="6" t="s">
        <v>565</v>
      </c>
      <c r="E262" s="6" t="s">
        <v>566</v>
      </c>
      <c r="F262" s="32"/>
      <c r="G262" s="6" t="s">
        <v>35</v>
      </c>
      <c r="H262" s="6" t="s">
        <v>49</v>
      </c>
      <c r="I262" s="6" t="s">
        <v>567</v>
      </c>
      <c r="J262" s="34"/>
      <c r="K262" s="6">
        <v>10</v>
      </c>
      <c r="L262" s="6">
        <v>15.45</v>
      </c>
      <c r="M262" s="75"/>
      <c r="N262" s="10" t="s">
        <v>161</v>
      </c>
    </row>
    <row r="263" ht="36" customHeight="1" spans="1:14">
      <c r="A263" s="11">
        <v>260</v>
      </c>
      <c r="B263" s="33"/>
      <c r="C263" s="32"/>
      <c r="D263" s="6" t="s">
        <v>568</v>
      </c>
      <c r="E263" s="6" t="s">
        <v>569</v>
      </c>
      <c r="F263" s="36"/>
      <c r="G263" s="6" t="s">
        <v>379</v>
      </c>
      <c r="H263" s="6"/>
      <c r="I263" s="6" t="s">
        <v>567</v>
      </c>
      <c r="J263" s="34"/>
      <c r="K263" s="6">
        <v>10</v>
      </c>
      <c r="L263" s="6">
        <v>15.45</v>
      </c>
      <c r="M263" s="75"/>
      <c r="N263" s="10" t="s">
        <v>161</v>
      </c>
    </row>
    <row r="264" ht="36" customHeight="1" spans="1:14">
      <c r="A264" s="11">
        <v>261</v>
      </c>
      <c r="B264" s="33"/>
      <c r="C264" s="32"/>
      <c r="D264" s="6" t="s">
        <v>570</v>
      </c>
      <c r="E264" s="6" t="s">
        <v>546</v>
      </c>
      <c r="F264" s="31" t="s">
        <v>571</v>
      </c>
      <c r="G264" s="6" t="s">
        <v>35</v>
      </c>
      <c r="H264" s="22" t="s">
        <v>36</v>
      </c>
      <c r="I264" s="6" t="s">
        <v>572</v>
      </c>
      <c r="J264" s="34">
        <v>9787554873922</v>
      </c>
      <c r="K264" s="42">
        <v>10</v>
      </c>
      <c r="L264" s="8">
        <v>15.453</v>
      </c>
      <c r="M264" s="75"/>
      <c r="N264" s="10" t="s">
        <v>161</v>
      </c>
    </row>
    <row r="265" ht="36" customHeight="1" spans="1:14">
      <c r="A265" s="11">
        <v>262</v>
      </c>
      <c r="B265" s="33"/>
      <c r="C265" s="32"/>
      <c r="D265" s="6" t="s">
        <v>573</v>
      </c>
      <c r="E265" s="6" t="s">
        <v>549</v>
      </c>
      <c r="F265" s="33"/>
      <c r="G265" s="6" t="s">
        <v>379</v>
      </c>
      <c r="H265" s="56"/>
      <c r="I265" s="6" t="s">
        <v>572</v>
      </c>
      <c r="J265" s="34">
        <v>9787554873939</v>
      </c>
      <c r="K265" s="42">
        <v>10</v>
      </c>
      <c r="L265" s="8">
        <v>15.453</v>
      </c>
      <c r="M265" s="75"/>
      <c r="N265" s="10" t="s">
        <v>161</v>
      </c>
    </row>
    <row r="266" ht="36" customHeight="1" spans="1:14">
      <c r="A266" s="11">
        <v>263</v>
      </c>
      <c r="B266" s="33"/>
      <c r="C266" s="32"/>
      <c r="D266" s="6" t="s">
        <v>574</v>
      </c>
      <c r="E266" s="6" t="s">
        <v>551</v>
      </c>
      <c r="F266" s="33"/>
      <c r="G266" s="6" t="s">
        <v>35</v>
      </c>
      <c r="H266" s="22" t="s">
        <v>57</v>
      </c>
      <c r="I266" s="6" t="s">
        <v>575</v>
      </c>
      <c r="J266" s="34">
        <v>9787558350108</v>
      </c>
      <c r="K266" s="6">
        <v>10</v>
      </c>
      <c r="L266" s="8">
        <v>15.453</v>
      </c>
      <c r="M266" s="75"/>
      <c r="N266" s="10" t="s">
        <v>161</v>
      </c>
    </row>
    <row r="267" ht="36" customHeight="1" spans="1:14">
      <c r="A267" s="11">
        <v>264</v>
      </c>
      <c r="B267" s="33"/>
      <c r="C267" s="32"/>
      <c r="D267" s="6" t="s">
        <v>576</v>
      </c>
      <c r="E267" s="6" t="s">
        <v>554</v>
      </c>
      <c r="F267" s="33"/>
      <c r="G267" s="6" t="s">
        <v>379</v>
      </c>
      <c r="H267" s="56"/>
      <c r="I267" s="6" t="s">
        <v>575</v>
      </c>
      <c r="J267" s="34">
        <v>9787558350115</v>
      </c>
      <c r="K267" s="6">
        <v>10</v>
      </c>
      <c r="L267" s="8">
        <v>15.453</v>
      </c>
      <c r="M267" s="75"/>
      <c r="N267" s="10" t="s">
        <v>161</v>
      </c>
    </row>
    <row r="268" ht="36" customHeight="1" spans="1:14">
      <c r="A268" s="11">
        <v>265</v>
      </c>
      <c r="B268" s="33"/>
      <c r="C268" s="32"/>
      <c r="D268" s="6" t="s">
        <v>577</v>
      </c>
      <c r="E268" s="6" t="s">
        <v>556</v>
      </c>
      <c r="F268" s="33"/>
      <c r="G268" s="6" t="s">
        <v>35</v>
      </c>
      <c r="H268" s="22" t="s">
        <v>81</v>
      </c>
      <c r="I268" s="6" t="s">
        <v>578</v>
      </c>
      <c r="J268" s="34">
        <v>9787545482102</v>
      </c>
      <c r="K268" s="6">
        <v>10</v>
      </c>
      <c r="L268" s="8">
        <v>15.45</v>
      </c>
      <c r="M268" s="75"/>
      <c r="N268" s="10" t="s">
        <v>161</v>
      </c>
    </row>
    <row r="269" ht="36" customHeight="1" spans="1:14">
      <c r="A269" s="11">
        <v>266</v>
      </c>
      <c r="B269" s="33"/>
      <c r="C269" s="32"/>
      <c r="D269" s="6" t="s">
        <v>579</v>
      </c>
      <c r="E269" s="6" t="s">
        <v>559</v>
      </c>
      <c r="F269" s="33"/>
      <c r="G269" s="6" t="s">
        <v>379</v>
      </c>
      <c r="H269" s="56"/>
      <c r="I269" s="6" t="s">
        <v>578</v>
      </c>
      <c r="J269" s="34">
        <v>9787545490213</v>
      </c>
      <c r="K269" s="6">
        <v>10</v>
      </c>
      <c r="L269" s="8">
        <v>15.453</v>
      </c>
      <c r="M269" s="75"/>
      <c r="N269" s="10" t="s">
        <v>161</v>
      </c>
    </row>
    <row r="270" ht="36" customHeight="1" spans="1:14">
      <c r="A270" s="11">
        <v>267</v>
      </c>
      <c r="B270" s="33"/>
      <c r="C270" s="32"/>
      <c r="D270" s="6" t="s">
        <v>580</v>
      </c>
      <c r="E270" s="6" t="s">
        <v>581</v>
      </c>
      <c r="F270" s="33"/>
      <c r="G270" s="6" t="s">
        <v>35</v>
      </c>
      <c r="H270" s="22" t="s">
        <v>141</v>
      </c>
      <c r="I270" s="6" t="s">
        <v>582</v>
      </c>
      <c r="J270" s="34">
        <v>9787535985583</v>
      </c>
      <c r="K270" s="6">
        <v>10</v>
      </c>
      <c r="L270" s="8">
        <v>15.45</v>
      </c>
      <c r="M270" s="75"/>
      <c r="N270" s="10" t="s">
        <v>161</v>
      </c>
    </row>
    <row r="271" ht="36" customHeight="1" spans="1:14">
      <c r="A271" s="11">
        <v>268</v>
      </c>
      <c r="B271" s="33"/>
      <c r="C271" s="32"/>
      <c r="D271" s="6" t="s">
        <v>583</v>
      </c>
      <c r="E271" s="6" t="s">
        <v>584</v>
      </c>
      <c r="F271" s="33"/>
      <c r="G271" s="6" t="s">
        <v>379</v>
      </c>
      <c r="H271" s="56"/>
      <c r="I271" s="6" t="s">
        <v>582</v>
      </c>
      <c r="J271" s="34">
        <v>9787535985590</v>
      </c>
      <c r="K271" s="6">
        <v>10</v>
      </c>
      <c r="L271" s="8">
        <v>15.453</v>
      </c>
      <c r="M271" s="75"/>
      <c r="N271" s="10" t="s">
        <v>161</v>
      </c>
    </row>
    <row r="272" ht="36" customHeight="1" spans="1:14">
      <c r="A272" s="11">
        <v>269</v>
      </c>
      <c r="B272" s="33"/>
      <c r="C272" s="32"/>
      <c r="D272" s="6" t="s">
        <v>585</v>
      </c>
      <c r="E272" s="6" t="s">
        <v>586</v>
      </c>
      <c r="F272" s="33"/>
      <c r="G272" s="6" t="s">
        <v>35</v>
      </c>
      <c r="H272" s="22" t="s">
        <v>41</v>
      </c>
      <c r="I272" s="6" t="s">
        <v>587</v>
      </c>
      <c r="J272" s="76"/>
      <c r="K272" s="6">
        <v>10</v>
      </c>
      <c r="L272" s="6">
        <v>15.45</v>
      </c>
      <c r="M272" s="75"/>
      <c r="N272" s="10" t="s">
        <v>161</v>
      </c>
    </row>
    <row r="273" ht="36" customHeight="1" spans="1:14">
      <c r="A273" s="11">
        <v>270</v>
      </c>
      <c r="B273" s="37"/>
      <c r="C273" s="36"/>
      <c r="D273" s="6" t="s">
        <v>588</v>
      </c>
      <c r="E273" s="6" t="s">
        <v>589</v>
      </c>
      <c r="F273" s="37"/>
      <c r="G273" s="6" t="s">
        <v>379</v>
      </c>
      <c r="H273" s="56"/>
      <c r="I273" s="6" t="s">
        <v>587</v>
      </c>
      <c r="J273" s="76"/>
      <c r="K273" s="6">
        <v>10</v>
      </c>
      <c r="L273" s="6">
        <v>15.45</v>
      </c>
      <c r="M273" s="75"/>
      <c r="N273" s="10" t="s">
        <v>161</v>
      </c>
    </row>
    <row r="274" ht="48" customHeight="1" spans="1:14">
      <c r="A274" s="43" t="s">
        <v>590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</row>
  </sheetData>
  <mergeCells count="150">
    <mergeCell ref="A1:N1"/>
    <mergeCell ref="A2:N2"/>
    <mergeCell ref="A274:N274"/>
    <mergeCell ref="B4:B7"/>
    <mergeCell ref="B8:B13"/>
    <mergeCell ref="B14:B19"/>
    <mergeCell ref="B20:B40"/>
    <mergeCell ref="B41:B49"/>
    <mergeCell ref="B50:B62"/>
    <mergeCell ref="B63:B76"/>
    <mergeCell ref="B77:B80"/>
    <mergeCell ref="B81:B86"/>
    <mergeCell ref="B87:B92"/>
    <mergeCell ref="B93:B113"/>
    <mergeCell ref="B114:B122"/>
    <mergeCell ref="B123:B135"/>
    <mergeCell ref="B136:B146"/>
    <mergeCell ref="B147:B160"/>
    <mergeCell ref="B161:B168"/>
    <mergeCell ref="B169:B180"/>
    <mergeCell ref="B181:B192"/>
    <mergeCell ref="B193:B204"/>
    <mergeCell ref="B205:B223"/>
    <mergeCell ref="B224:B231"/>
    <mergeCell ref="B232:B253"/>
    <mergeCell ref="B254:B273"/>
    <mergeCell ref="C4:C7"/>
    <mergeCell ref="C8:C13"/>
    <mergeCell ref="C14:C19"/>
    <mergeCell ref="C20:C40"/>
    <mergeCell ref="C41:C49"/>
    <mergeCell ref="C50:C62"/>
    <mergeCell ref="C63:C76"/>
    <mergeCell ref="C77:C80"/>
    <mergeCell ref="C81:C86"/>
    <mergeCell ref="C87:C92"/>
    <mergeCell ref="C93:C113"/>
    <mergeCell ref="C114:C122"/>
    <mergeCell ref="C123:C135"/>
    <mergeCell ref="C136:C146"/>
    <mergeCell ref="C147:C160"/>
    <mergeCell ref="C161:C168"/>
    <mergeCell ref="C169:C180"/>
    <mergeCell ref="C181:C192"/>
    <mergeCell ref="C193:C204"/>
    <mergeCell ref="C205:C223"/>
    <mergeCell ref="C224:C231"/>
    <mergeCell ref="C232:C253"/>
    <mergeCell ref="C254:C273"/>
    <mergeCell ref="F4:F7"/>
    <mergeCell ref="F8:F13"/>
    <mergeCell ref="F14:F19"/>
    <mergeCell ref="F20:F25"/>
    <mergeCell ref="F26:F30"/>
    <mergeCell ref="F31:F36"/>
    <mergeCell ref="F37:F40"/>
    <mergeCell ref="F41:F44"/>
    <mergeCell ref="F45:F49"/>
    <mergeCell ref="F50:F53"/>
    <mergeCell ref="F54:F57"/>
    <mergeCell ref="F58:F62"/>
    <mergeCell ref="F63:F67"/>
    <mergeCell ref="F68:F72"/>
    <mergeCell ref="F73:F76"/>
    <mergeCell ref="F77:F80"/>
    <mergeCell ref="F81:F86"/>
    <mergeCell ref="F87:F92"/>
    <mergeCell ref="F93:F98"/>
    <mergeCell ref="F99:F103"/>
    <mergeCell ref="F104:F109"/>
    <mergeCell ref="F110:F113"/>
    <mergeCell ref="F114:F117"/>
    <mergeCell ref="F118:F122"/>
    <mergeCell ref="F123:F126"/>
    <mergeCell ref="F127:F130"/>
    <mergeCell ref="F131:F135"/>
    <mergeCell ref="F136:F141"/>
    <mergeCell ref="F142:F146"/>
    <mergeCell ref="F147:F151"/>
    <mergeCell ref="F152:F156"/>
    <mergeCell ref="F157:F160"/>
    <mergeCell ref="F161:F168"/>
    <mergeCell ref="F169:F180"/>
    <mergeCell ref="F181:F192"/>
    <mergeCell ref="F193:F197"/>
    <mergeCell ref="F198:F204"/>
    <mergeCell ref="F205:F208"/>
    <mergeCell ref="F209:F217"/>
    <mergeCell ref="F218:F223"/>
    <mergeCell ref="F224:F231"/>
    <mergeCell ref="F232:F243"/>
    <mergeCell ref="F244:F253"/>
    <mergeCell ref="F254:F263"/>
    <mergeCell ref="F264:F273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4:H195"/>
    <mergeCell ref="H196:H197"/>
    <mergeCell ref="H199:H200"/>
    <mergeCell ref="H201:H202"/>
    <mergeCell ref="H203:H204"/>
    <mergeCell ref="H209:H210"/>
    <mergeCell ref="H211:H212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I224:I225"/>
    <mergeCell ref="N193:N204"/>
    <mergeCell ref="N205:N223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opLeftCell="A79" workbookViewId="0">
      <selection activeCell="H87" sqref="H87"/>
    </sheetView>
  </sheetViews>
  <sheetFormatPr defaultColWidth="9" defaultRowHeight="14.25"/>
  <cols>
    <col min="1" max="1" width="4" style="47" customWidth="1"/>
    <col min="2" max="2" width="4.875" style="47" customWidth="1"/>
    <col min="3" max="3" width="7.75" style="48" customWidth="1"/>
    <col min="4" max="4" width="38.5" style="48" customWidth="1"/>
    <col min="5" max="5" width="8" style="48" customWidth="1"/>
    <col min="6" max="6" width="24" style="48" customWidth="1"/>
    <col min="7" max="7" width="6.5" style="48" customWidth="1"/>
    <col min="8" max="8" width="14.125" style="49" customWidth="1"/>
    <col min="9" max="9" width="5.625" style="50" customWidth="1"/>
    <col min="10" max="10" width="7.75" style="50" customWidth="1"/>
    <col min="11" max="12" width="5" style="51" customWidth="1"/>
    <col min="13" max="16384" width="9" style="48"/>
  </cols>
  <sheetData>
    <row r="1" s="44" customFormat="1" ht="30" customHeight="1" spans="1:14">
      <c r="A1" s="2" t="s">
        <v>591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2"/>
      <c r="N1" s="52"/>
    </row>
    <row r="2" s="44" customFormat="1" ht="24.95" customHeight="1" spans="1:14">
      <c r="A2" s="3" t="s">
        <v>592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2"/>
      <c r="N2" s="52"/>
    </row>
    <row r="3" s="45" customFormat="1" ht="72.75" customHeight="1" spans="1:14">
      <c r="A3" s="5" t="s">
        <v>16</v>
      </c>
      <c r="B3" s="53" t="s">
        <v>17</v>
      </c>
      <c r="C3" s="53" t="s">
        <v>19</v>
      </c>
      <c r="D3" s="5" t="s">
        <v>593</v>
      </c>
      <c r="E3" s="53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</row>
    <row r="4" s="46" customFormat="1" ht="36" customHeight="1" spans="1:14">
      <c r="A4" s="16">
        <v>1</v>
      </c>
      <c r="B4" s="31" t="s">
        <v>30</v>
      </c>
      <c r="C4" s="6" t="s">
        <v>594</v>
      </c>
      <c r="D4" s="6" t="s">
        <v>595</v>
      </c>
      <c r="E4" s="54" t="s">
        <v>35</v>
      </c>
      <c r="F4" s="22" t="s">
        <v>36</v>
      </c>
      <c r="G4" s="5" t="s">
        <v>596</v>
      </c>
      <c r="H4" s="34">
        <v>9787554874066</v>
      </c>
      <c r="I4" s="6">
        <v>8</v>
      </c>
      <c r="J4" s="8">
        <v>12.591</v>
      </c>
      <c r="K4" s="55"/>
      <c r="L4" s="10" t="s">
        <v>161</v>
      </c>
    </row>
    <row r="5" s="46" customFormat="1" ht="36" customHeight="1" spans="1:14">
      <c r="A5" s="16">
        <v>2</v>
      </c>
      <c r="B5" s="33"/>
      <c r="C5" s="6" t="s">
        <v>597</v>
      </c>
      <c r="D5" s="6" t="s">
        <v>598</v>
      </c>
      <c r="E5" s="54" t="s">
        <v>379</v>
      </c>
      <c r="F5" s="56"/>
      <c r="G5" s="5" t="s">
        <v>596</v>
      </c>
      <c r="H5" s="34">
        <v>9787554874073</v>
      </c>
      <c r="I5" s="6">
        <v>10</v>
      </c>
      <c r="J5" s="8">
        <v>15.453</v>
      </c>
      <c r="K5" s="55"/>
      <c r="L5" s="10" t="s">
        <v>161</v>
      </c>
    </row>
    <row r="6" s="46" customFormat="1" ht="36" customHeight="1" spans="1:14">
      <c r="A6" s="16">
        <v>3</v>
      </c>
      <c r="B6" s="33"/>
      <c r="C6" s="6" t="s">
        <v>599</v>
      </c>
      <c r="D6" s="6" t="s">
        <v>600</v>
      </c>
      <c r="E6" s="54" t="s">
        <v>35</v>
      </c>
      <c r="F6" s="22" t="s">
        <v>133</v>
      </c>
      <c r="G6" s="5" t="s">
        <v>601</v>
      </c>
      <c r="H6" s="34">
        <v>9787218187938</v>
      </c>
      <c r="I6" s="6">
        <v>8</v>
      </c>
      <c r="J6" s="8">
        <v>12.591</v>
      </c>
      <c r="K6" s="55"/>
      <c r="L6" s="10" t="s">
        <v>161</v>
      </c>
    </row>
    <row r="7" s="46" customFormat="1" ht="36" customHeight="1" spans="1:14">
      <c r="A7" s="16">
        <v>4</v>
      </c>
      <c r="B7" s="33"/>
      <c r="C7" s="6" t="s">
        <v>602</v>
      </c>
      <c r="D7" s="6" t="s">
        <v>603</v>
      </c>
      <c r="E7" s="54" t="s">
        <v>379</v>
      </c>
      <c r="F7" s="56"/>
      <c r="G7" s="5" t="s">
        <v>601</v>
      </c>
      <c r="H7" s="34">
        <v>9787218187921</v>
      </c>
      <c r="I7" s="6">
        <v>10</v>
      </c>
      <c r="J7" s="8">
        <v>15.453</v>
      </c>
      <c r="K7" s="55"/>
      <c r="L7" s="10" t="s">
        <v>161</v>
      </c>
    </row>
    <row r="8" s="46" customFormat="1" ht="36" customHeight="1" spans="1:14">
      <c r="A8" s="16">
        <v>5</v>
      </c>
      <c r="B8" s="33"/>
      <c r="C8" s="6" t="s">
        <v>604</v>
      </c>
      <c r="D8" s="6" t="s">
        <v>605</v>
      </c>
      <c r="E8" s="54" t="s">
        <v>35</v>
      </c>
      <c r="F8" s="22" t="s">
        <v>141</v>
      </c>
      <c r="G8" s="5" t="s">
        <v>606</v>
      </c>
      <c r="H8" s="34">
        <v>9787535985712</v>
      </c>
      <c r="I8" s="6">
        <v>8</v>
      </c>
      <c r="J8" s="8">
        <v>12.591</v>
      </c>
      <c r="K8" s="55"/>
      <c r="L8" s="10" t="s">
        <v>161</v>
      </c>
    </row>
    <row r="9" s="46" customFormat="1" ht="36" customHeight="1" spans="1:14">
      <c r="A9" s="16">
        <v>6</v>
      </c>
      <c r="B9" s="33"/>
      <c r="C9" s="6" t="s">
        <v>607</v>
      </c>
      <c r="D9" s="6" t="s">
        <v>608</v>
      </c>
      <c r="E9" s="54" t="s">
        <v>379</v>
      </c>
      <c r="F9" s="56"/>
      <c r="G9" s="5" t="s">
        <v>606</v>
      </c>
      <c r="H9" s="34">
        <v>9787535985729</v>
      </c>
      <c r="I9" s="6">
        <v>10</v>
      </c>
      <c r="J9" s="8">
        <v>15.453</v>
      </c>
      <c r="K9" s="55"/>
      <c r="L9" s="10" t="s">
        <v>161</v>
      </c>
    </row>
    <row r="10" s="46" customFormat="1" ht="36" customHeight="1" spans="1:14">
      <c r="A10" s="16">
        <v>7</v>
      </c>
      <c r="B10" s="33"/>
      <c r="C10" s="6" t="s">
        <v>609</v>
      </c>
      <c r="D10" s="6" t="s">
        <v>610</v>
      </c>
      <c r="E10" s="54" t="s">
        <v>35</v>
      </c>
      <c r="F10" s="22" t="s">
        <v>81</v>
      </c>
      <c r="G10" s="5" t="s">
        <v>611</v>
      </c>
      <c r="H10" s="34">
        <v>9787545497236</v>
      </c>
      <c r="I10" s="6">
        <v>8</v>
      </c>
      <c r="J10" s="8">
        <v>12.591</v>
      </c>
      <c r="K10" s="55"/>
      <c r="L10" s="10" t="s">
        <v>161</v>
      </c>
    </row>
    <row r="11" s="46" customFormat="1" ht="36" customHeight="1" spans="1:14">
      <c r="A11" s="16">
        <v>8</v>
      </c>
      <c r="B11" s="33"/>
      <c r="C11" s="6" t="s">
        <v>612</v>
      </c>
      <c r="D11" s="6" t="s">
        <v>613</v>
      </c>
      <c r="E11" s="54" t="s">
        <v>379</v>
      </c>
      <c r="F11" s="56"/>
      <c r="G11" s="5" t="s">
        <v>611</v>
      </c>
      <c r="H11" s="34">
        <v>9787545497229</v>
      </c>
      <c r="I11" s="6">
        <v>10</v>
      </c>
      <c r="J11" s="8">
        <v>15.453</v>
      </c>
      <c r="K11" s="55"/>
      <c r="L11" s="10" t="s">
        <v>161</v>
      </c>
    </row>
    <row r="12" s="46" customFormat="1" ht="36" customHeight="1" spans="1:14">
      <c r="A12" s="16">
        <v>9</v>
      </c>
      <c r="B12" s="33"/>
      <c r="C12" s="6" t="s">
        <v>614</v>
      </c>
      <c r="D12" s="57" t="s">
        <v>615</v>
      </c>
      <c r="E12" s="54" t="s">
        <v>35</v>
      </c>
      <c r="F12" s="58" t="s">
        <v>616</v>
      </c>
      <c r="G12" s="59" t="s">
        <v>617</v>
      </c>
      <c r="H12" s="34">
        <v>9787574905900</v>
      </c>
      <c r="I12" s="6">
        <v>8</v>
      </c>
      <c r="J12" s="8">
        <v>12.591</v>
      </c>
      <c r="K12" s="55"/>
      <c r="L12" s="10" t="s">
        <v>161</v>
      </c>
    </row>
    <row r="13" s="46" customFormat="1" ht="36" customHeight="1" spans="1:14">
      <c r="A13" s="16">
        <v>10</v>
      </c>
      <c r="B13" s="33"/>
      <c r="C13" s="6" t="s">
        <v>618</v>
      </c>
      <c r="D13" s="57" t="s">
        <v>619</v>
      </c>
      <c r="E13" s="54" t="s">
        <v>379</v>
      </c>
      <c r="F13" s="60"/>
      <c r="G13" s="59" t="s">
        <v>617</v>
      </c>
      <c r="H13" s="34">
        <v>9787574905894</v>
      </c>
      <c r="I13" s="6">
        <v>10</v>
      </c>
      <c r="J13" s="8">
        <v>15.453</v>
      </c>
      <c r="K13" s="55"/>
      <c r="L13" s="10" t="s">
        <v>161</v>
      </c>
    </row>
    <row r="14" s="46" customFormat="1" ht="36" customHeight="1" spans="1:14">
      <c r="A14" s="16">
        <v>11</v>
      </c>
      <c r="B14" s="33"/>
      <c r="C14" s="6" t="s">
        <v>620</v>
      </c>
      <c r="D14" s="6" t="s">
        <v>621</v>
      </c>
      <c r="E14" s="54" t="s">
        <v>35</v>
      </c>
      <c r="F14" s="22" t="s">
        <v>41</v>
      </c>
      <c r="G14" s="5" t="s">
        <v>622</v>
      </c>
      <c r="H14" s="61"/>
      <c r="I14" s="6">
        <v>8</v>
      </c>
      <c r="J14" s="6">
        <v>12.59</v>
      </c>
      <c r="K14" s="55"/>
      <c r="L14" s="10" t="s">
        <v>161</v>
      </c>
    </row>
    <row r="15" s="46" customFormat="1" ht="36" customHeight="1" spans="1:14">
      <c r="A15" s="16">
        <v>12</v>
      </c>
      <c r="B15" s="33"/>
      <c r="C15" s="6" t="s">
        <v>623</v>
      </c>
      <c r="D15" s="6" t="s">
        <v>624</v>
      </c>
      <c r="E15" s="54" t="s">
        <v>379</v>
      </c>
      <c r="F15" s="56"/>
      <c r="G15" s="5" t="s">
        <v>622</v>
      </c>
      <c r="H15" s="61"/>
      <c r="I15" s="6">
        <v>10</v>
      </c>
      <c r="J15" s="6">
        <v>15.45</v>
      </c>
      <c r="K15" s="55"/>
      <c r="L15" s="10" t="s">
        <v>161</v>
      </c>
    </row>
    <row r="16" s="46" customFormat="1" ht="36" customHeight="1" spans="1:14">
      <c r="A16" s="16">
        <v>13</v>
      </c>
      <c r="B16" s="33"/>
      <c r="C16" s="6" t="s">
        <v>625</v>
      </c>
      <c r="D16" s="6" t="s">
        <v>626</v>
      </c>
      <c r="E16" s="54" t="s">
        <v>35</v>
      </c>
      <c r="F16" s="22" t="s">
        <v>627</v>
      </c>
      <c r="G16" s="5" t="s">
        <v>628</v>
      </c>
      <c r="H16" s="34">
        <v>9787562381198</v>
      </c>
      <c r="I16" s="6">
        <v>8</v>
      </c>
      <c r="J16" s="6">
        <v>12.59</v>
      </c>
      <c r="K16" s="55"/>
      <c r="L16" s="10" t="s">
        <v>161</v>
      </c>
    </row>
    <row r="17" s="46" customFormat="1" ht="36" customHeight="1" spans="1:12">
      <c r="A17" s="16">
        <v>14</v>
      </c>
      <c r="B17" s="33"/>
      <c r="C17" s="6" t="s">
        <v>629</v>
      </c>
      <c r="D17" s="6" t="s">
        <v>630</v>
      </c>
      <c r="E17" s="54" t="s">
        <v>379</v>
      </c>
      <c r="F17" s="56"/>
      <c r="G17" s="5" t="s">
        <v>628</v>
      </c>
      <c r="H17" s="34">
        <v>9787562381211</v>
      </c>
      <c r="I17" s="6">
        <v>10</v>
      </c>
      <c r="J17" s="6">
        <v>15.45</v>
      </c>
      <c r="K17" s="55"/>
      <c r="L17" s="10" t="s">
        <v>161</v>
      </c>
    </row>
    <row r="18" s="46" customFormat="1" ht="36" customHeight="1" spans="1:12">
      <c r="A18" s="16">
        <v>19</v>
      </c>
      <c r="B18" s="33"/>
      <c r="C18" s="6" t="s">
        <v>631</v>
      </c>
      <c r="D18" s="17" t="s">
        <v>632</v>
      </c>
      <c r="E18" s="54" t="s">
        <v>35</v>
      </c>
      <c r="F18" s="22" t="s">
        <v>633</v>
      </c>
      <c r="G18" s="5" t="s">
        <v>634</v>
      </c>
      <c r="H18" s="34">
        <v>9787519143237</v>
      </c>
      <c r="I18" s="6">
        <v>7.75</v>
      </c>
      <c r="J18" s="6">
        <v>12.23</v>
      </c>
      <c r="K18" s="55"/>
      <c r="L18" s="10" t="s">
        <v>161</v>
      </c>
    </row>
    <row r="19" s="46" customFormat="1" ht="36" customHeight="1" spans="1:12">
      <c r="A19" s="16">
        <v>20</v>
      </c>
      <c r="B19" s="33"/>
      <c r="C19" s="6" t="s">
        <v>635</v>
      </c>
      <c r="D19" s="17" t="s">
        <v>636</v>
      </c>
      <c r="E19" s="54" t="s">
        <v>379</v>
      </c>
      <c r="F19" s="56"/>
      <c r="G19" s="5" t="s">
        <v>634</v>
      </c>
      <c r="H19" s="34">
        <v>9787519146214</v>
      </c>
      <c r="I19" s="6">
        <v>10</v>
      </c>
      <c r="J19" s="6">
        <v>15.45</v>
      </c>
      <c r="K19" s="55"/>
      <c r="L19" s="10" t="s">
        <v>161</v>
      </c>
    </row>
    <row r="20" s="46" customFormat="1" ht="36" customHeight="1" spans="1:12">
      <c r="A20" s="16">
        <v>17</v>
      </c>
      <c r="B20" s="33"/>
      <c r="C20" s="6" t="s">
        <v>637</v>
      </c>
      <c r="D20" s="6" t="s">
        <v>638</v>
      </c>
      <c r="E20" s="54" t="s">
        <v>35</v>
      </c>
      <c r="F20" s="22" t="s">
        <v>88</v>
      </c>
      <c r="G20" s="5" t="s">
        <v>639</v>
      </c>
      <c r="H20" s="34">
        <v>9787520419376</v>
      </c>
      <c r="I20" s="6">
        <v>8</v>
      </c>
      <c r="J20" s="6">
        <v>12.59</v>
      </c>
      <c r="K20" s="55"/>
      <c r="L20" s="10" t="s">
        <v>161</v>
      </c>
    </row>
    <row r="21" s="46" customFormat="1" ht="36" customHeight="1" spans="1:12">
      <c r="A21" s="16">
        <v>18</v>
      </c>
      <c r="B21" s="33"/>
      <c r="C21" s="6" t="s">
        <v>640</v>
      </c>
      <c r="D21" s="6" t="s">
        <v>641</v>
      </c>
      <c r="E21" s="54" t="s">
        <v>379</v>
      </c>
      <c r="F21" s="56"/>
      <c r="G21" s="5" t="s">
        <v>639</v>
      </c>
      <c r="H21" s="34">
        <v>9787520424431</v>
      </c>
      <c r="I21" s="6">
        <v>10</v>
      </c>
      <c r="J21" s="6">
        <v>15.45</v>
      </c>
      <c r="K21" s="55"/>
      <c r="L21" s="10" t="s">
        <v>161</v>
      </c>
    </row>
    <row r="22" s="46" customFormat="1" ht="36" customHeight="1" spans="1:12">
      <c r="A22" s="16">
        <v>15</v>
      </c>
      <c r="B22" s="33"/>
      <c r="C22" s="6" t="s">
        <v>642</v>
      </c>
      <c r="D22" s="6" t="s">
        <v>643</v>
      </c>
      <c r="E22" s="54" t="s">
        <v>35</v>
      </c>
      <c r="F22" s="22" t="s">
        <v>67</v>
      </c>
      <c r="G22" s="5" t="s">
        <v>644</v>
      </c>
      <c r="H22" s="5"/>
      <c r="I22" s="17">
        <v>8</v>
      </c>
      <c r="J22" s="62">
        <v>12.591</v>
      </c>
      <c r="K22" s="55"/>
      <c r="L22" s="10" t="s">
        <v>161</v>
      </c>
    </row>
    <row r="23" s="46" customFormat="1" ht="36" customHeight="1" spans="1:12">
      <c r="A23" s="16">
        <v>16</v>
      </c>
      <c r="B23" s="33"/>
      <c r="C23" s="6" t="s">
        <v>645</v>
      </c>
      <c r="D23" s="6" t="s">
        <v>646</v>
      </c>
      <c r="E23" s="54" t="s">
        <v>379</v>
      </c>
      <c r="F23" s="56"/>
      <c r="G23" s="5" t="s">
        <v>644</v>
      </c>
      <c r="H23" s="5"/>
      <c r="I23" s="17">
        <v>10</v>
      </c>
      <c r="J23" s="62">
        <v>15.453</v>
      </c>
      <c r="K23" s="55"/>
      <c r="L23" s="10" t="s">
        <v>161</v>
      </c>
    </row>
    <row r="24" s="46" customFormat="1" ht="36" customHeight="1" spans="1:12">
      <c r="A24" s="16">
        <v>21</v>
      </c>
      <c r="B24" s="33"/>
      <c r="C24" s="6" t="s">
        <v>647</v>
      </c>
      <c r="D24" s="6" t="s">
        <v>648</v>
      </c>
      <c r="E24" s="54" t="s">
        <v>35</v>
      </c>
      <c r="F24" s="22" t="s">
        <v>649</v>
      </c>
      <c r="G24" s="5" t="s">
        <v>650</v>
      </c>
      <c r="H24" s="63"/>
      <c r="I24" s="11">
        <v>8</v>
      </c>
      <c r="J24" s="23">
        <v>12.758</v>
      </c>
      <c r="K24" s="55"/>
      <c r="L24" s="10" t="s">
        <v>161</v>
      </c>
    </row>
    <row r="25" s="46" customFormat="1" ht="36" customHeight="1" spans="1:12">
      <c r="A25" s="16">
        <v>22</v>
      </c>
      <c r="B25" s="33"/>
      <c r="C25" s="6" t="s">
        <v>651</v>
      </c>
      <c r="D25" s="6" t="s">
        <v>652</v>
      </c>
      <c r="E25" s="54" t="s">
        <v>379</v>
      </c>
      <c r="F25" s="56"/>
      <c r="G25" s="5" t="s">
        <v>650</v>
      </c>
      <c r="H25" s="63"/>
      <c r="I25" s="11">
        <v>10</v>
      </c>
      <c r="J25" s="23">
        <v>15.62</v>
      </c>
      <c r="K25" s="55"/>
      <c r="L25" s="10" t="s">
        <v>161</v>
      </c>
    </row>
    <row r="26" s="46" customFormat="1" ht="36" customHeight="1" spans="1:12">
      <c r="A26" s="16">
        <v>23</v>
      </c>
      <c r="B26" s="33"/>
      <c r="C26" s="6" t="s">
        <v>653</v>
      </c>
      <c r="D26" s="6" t="s">
        <v>654</v>
      </c>
      <c r="E26" s="54" t="s">
        <v>35</v>
      </c>
      <c r="F26" s="22" t="s">
        <v>655</v>
      </c>
      <c r="G26" s="5" t="s">
        <v>656</v>
      </c>
      <c r="H26" s="34">
        <v>9787553959740</v>
      </c>
      <c r="I26" s="6">
        <v>8</v>
      </c>
      <c r="J26" s="18">
        <v>12.59</v>
      </c>
      <c r="K26" s="55"/>
      <c r="L26" s="10" t="s">
        <v>161</v>
      </c>
    </row>
    <row r="27" s="46" customFormat="1" ht="36" customHeight="1" spans="1:12">
      <c r="A27" s="16">
        <v>24</v>
      </c>
      <c r="B27" s="33"/>
      <c r="C27" s="6" t="s">
        <v>657</v>
      </c>
      <c r="D27" s="6" t="s">
        <v>658</v>
      </c>
      <c r="E27" s="54" t="s">
        <v>379</v>
      </c>
      <c r="F27" s="56"/>
      <c r="G27" s="5" t="s">
        <v>656</v>
      </c>
      <c r="H27" s="34">
        <v>9787553961675</v>
      </c>
      <c r="I27" s="6">
        <v>10</v>
      </c>
      <c r="J27" s="18">
        <v>15.45</v>
      </c>
      <c r="K27" s="55"/>
      <c r="L27" s="10" t="s">
        <v>161</v>
      </c>
    </row>
    <row r="28" s="46" customFormat="1" ht="36" customHeight="1" spans="1:12">
      <c r="A28" s="16">
        <v>25</v>
      </c>
      <c r="B28" s="33"/>
      <c r="C28" s="6" t="s">
        <v>659</v>
      </c>
      <c r="D28" s="6" t="s">
        <v>660</v>
      </c>
      <c r="E28" s="54" t="s">
        <v>35</v>
      </c>
      <c r="F28" s="22" t="s">
        <v>267</v>
      </c>
      <c r="G28" s="5" t="s">
        <v>661</v>
      </c>
      <c r="H28" s="61"/>
      <c r="I28" s="6">
        <v>8</v>
      </c>
      <c r="J28" s="18">
        <v>10.3</v>
      </c>
      <c r="K28" s="55"/>
      <c r="L28" s="10" t="s">
        <v>161</v>
      </c>
    </row>
    <row r="29" s="46" customFormat="1" ht="36" customHeight="1" spans="1:12">
      <c r="A29" s="16">
        <v>26</v>
      </c>
      <c r="B29" s="33"/>
      <c r="C29" s="6" t="s">
        <v>662</v>
      </c>
      <c r="D29" s="6" t="s">
        <v>663</v>
      </c>
      <c r="E29" s="54" t="s">
        <v>379</v>
      </c>
      <c r="F29" s="56"/>
      <c r="G29" s="5" t="s">
        <v>661</v>
      </c>
      <c r="H29" s="61"/>
      <c r="I29" s="6">
        <v>10</v>
      </c>
      <c r="J29" s="18">
        <v>12.6</v>
      </c>
      <c r="K29" s="55"/>
      <c r="L29" s="10" t="s">
        <v>161</v>
      </c>
    </row>
    <row r="30" s="46" customFormat="1" ht="36" customHeight="1" spans="1:12">
      <c r="A30" s="16">
        <v>27</v>
      </c>
      <c r="B30" s="33"/>
      <c r="C30" s="6" t="s">
        <v>664</v>
      </c>
      <c r="D30" s="64" t="s">
        <v>665</v>
      </c>
      <c r="E30" s="54" t="s">
        <v>35</v>
      </c>
      <c r="F30" s="22" t="s">
        <v>666</v>
      </c>
      <c r="G30" s="65" t="s">
        <v>667</v>
      </c>
      <c r="H30" s="66"/>
      <c r="I30" s="67">
        <v>8</v>
      </c>
      <c r="J30" s="6">
        <v>10.37</v>
      </c>
      <c r="K30" s="55"/>
      <c r="L30" s="10" t="s">
        <v>161</v>
      </c>
    </row>
    <row r="31" s="46" customFormat="1" ht="36" customHeight="1" spans="1:12">
      <c r="A31" s="16">
        <v>28</v>
      </c>
      <c r="B31" s="33"/>
      <c r="C31" s="6" t="s">
        <v>668</v>
      </c>
      <c r="D31" s="64" t="s">
        <v>669</v>
      </c>
      <c r="E31" s="54" t="s">
        <v>379</v>
      </c>
      <c r="F31" s="56"/>
      <c r="G31" s="65" t="s">
        <v>670</v>
      </c>
      <c r="H31" s="66"/>
      <c r="I31" s="67">
        <v>10</v>
      </c>
      <c r="J31" s="6">
        <v>12.73</v>
      </c>
      <c r="K31" s="55"/>
      <c r="L31" s="10" t="s">
        <v>161</v>
      </c>
    </row>
    <row r="32" s="46" customFormat="1" ht="36" customHeight="1" spans="1:12">
      <c r="A32" s="16">
        <v>29</v>
      </c>
      <c r="B32" s="33"/>
      <c r="C32" s="6" t="s">
        <v>671</v>
      </c>
      <c r="D32" s="6" t="s">
        <v>672</v>
      </c>
      <c r="E32" s="54" t="s">
        <v>35</v>
      </c>
      <c r="F32" s="22" t="s">
        <v>673</v>
      </c>
      <c r="G32" s="5" t="s">
        <v>674</v>
      </c>
      <c r="H32" s="34">
        <v>9787566743640</v>
      </c>
      <c r="I32" s="6">
        <v>8</v>
      </c>
      <c r="J32" s="6">
        <v>12.76</v>
      </c>
      <c r="K32" s="55"/>
      <c r="L32" s="10" t="s">
        <v>161</v>
      </c>
    </row>
    <row r="33" s="46" customFormat="1" ht="36" customHeight="1" spans="1:12">
      <c r="A33" s="16">
        <v>30</v>
      </c>
      <c r="B33" s="33"/>
      <c r="C33" s="6" t="s">
        <v>675</v>
      </c>
      <c r="D33" s="6" t="s">
        <v>676</v>
      </c>
      <c r="E33" s="54" t="s">
        <v>379</v>
      </c>
      <c r="F33" s="56"/>
      <c r="G33" s="5" t="s">
        <v>674</v>
      </c>
      <c r="H33" s="34">
        <v>9787566743657</v>
      </c>
      <c r="I33" s="6">
        <v>10</v>
      </c>
      <c r="J33" s="6">
        <v>15.62</v>
      </c>
      <c r="K33" s="55"/>
      <c r="L33" s="10" t="s">
        <v>161</v>
      </c>
    </row>
    <row r="34" s="46" customFormat="1" ht="36" customHeight="1" spans="1:12">
      <c r="A34" s="16">
        <v>31</v>
      </c>
      <c r="B34" s="33"/>
      <c r="C34" s="6" t="s">
        <v>677</v>
      </c>
      <c r="D34" s="6" t="s">
        <v>678</v>
      </c>
      <c r="E34" s="54" t="s">
        <v>35</v>
      </c>
      <c r="F34" s="22" t="s">
        <v>679</v>
      </c>
      <c r="G34" s="5" t="s">
        <v>680</v>
      </c>
      <c r="H34" s="34"/>
      <c r="I34" s="6">
        <v>8</v>
      </c>
      <c r="J34" s="6">
        <v>12.76</v>
      </c>
      <c r="K34" s="55"/>
      <c r="L34" s="10" t="s">
        <v>161</v>
      </c>
    </row>
    <row r="35" s="46" customFormat="1" ht="36" customHeight="1" spans="1:12">
      <c r="A35" s="16">
        <v>32</v>
      </c>
      <c r="B35" s="33"/>
      <c r="C35" s="6" t="s">
        <v>681</v>
      </c>
      <c r="D35" s="6" t="s">
        <v>682</v>
      </c>
      <c r="E35" s="54" t="s">
        <v>379</v>
      </c>
      <c r="F35" s="56"/>
      <c r="G35" s="5" t="s">
        <v>680</v>
      </c>
      <c r="H35" s="34"/>
      <c r="I35" s="6">
        <v>10</v>
      </c>
      <c r="J35" s="6">
        <v>15.62</v>
      </c>
      <c r="K35" s="55"/>
      <c r="L35" s="10" t="s">
        <v>161</v>
      </c>
    </row>
    <row r="36" s="46" customFormat="1" ht="36" customHeight="1" spans="1:12">
      <c r="A36" s="16">
        <v>33</v>
      </c>
      <c r="B36" s="33"/>
      <c r="C36" s="6" t="s">
        <v>683</v>
      </c>
      <c r="D36" s="6" t="s">
        <v>684</v>
      </c>
      <c r="E36" s="54" t="s">
        <v>35</v>
      </c>
      <c r="F36" s="22" t="s">
        <v>685</v>
      </c>
      <c r="G36" s="5" t="s">
        <v>686</v>
      </c>
      <c r="H36" s="61"/>
      <c r="I36" s="6">
        <v>8</v>
      </c>
      <c r="J36" s="6">
        <v>12.76</v>
      </c>
      <c r="K36" s="55"/>
      <c r="L36" s="10" t="s">
        <v>161</v>
      </c>
    </row>
    <row r="37" s="46" customFormat="1" ht="36" customHeight="1" spans="1:12">
      <c r="A37" s="16">
        <v>34</v>
      </c>
      <c r="B37" s="33"/>
      <c r="C37" s="6" t="s">
        <v>687</v>
      </c>
      <c r="D37" s="6" t="s">
        <v>688</v>
      </c>
      <c r="E37" s="54" t="s">
        <v>379</v>
      </c>
      <c r="F37" s="56"/>
      <c r="G37" s="5" t="s">
        <v>686</v>
      </c>
      <c r="H37" s="61"/>
      <c r="I37" s="6">
        <v>9</v>
      </c>
      <c r="J37" s="6">
        <v>14.19</v>
      </c>
      <c r="K37" s="55"/>
      <c r="L37" s="10" t="s">
        <v>161</v>
      </c>
    </row>
    <row r="38" s="46" customFormat="1" ht="36" customHeight="1" spans="1:12">
      <c r="A38" s="16">
        <v>35</v>
      </c>
      <c r="B38" s="33"/>
      <c r="C38" s="6" t="s">
        <v>689</v>
      </c>
      <c r="D38" s="57" t="s">
        <v>690</v>
      </c>
      <c r="E38" s="54" t="s">
        <v>35</v>
      </c>
      <c r="F38" s="58" t="s">
        <v>691</v>
      </c>
      <c r="G38" s="59" t="s">
        <v>692</v>
      </c>
      <c r="H38" s="11"/>
      <c r="I38" s="11">
        <v>8</v>
      </c>
      <c r="J38" s="11">
        <v>12.59</v>
      </c>
      <c r="K38" s="55"/>
      <c r="L38" s="10" t="s">
        <v>161</v>
      </c>
    </row>
    <row r="39" s="46" customFormat="1" ht="36" customHeight="1" spans="1:12">
      <c r="A39" s="16">
        <v>36</v>
      </c>
      <c r="B39" s="33"/>
      <c r="C39" s="6" t="s">
        <v>693</v>
      </c>
      <c r="D39" s="57" t="s">
        <v>694</v>
      </c>
      <c r="E39" s="54" t="s">
        <v>379</v>
      </c>
      <c r="F39" s="60"/>
      <c r="G39" s="59" t="s">
        <v>692</v>
      </c>
      <c r="H39" s="68"/>
      <c r="I39" s="11">
        <v>10</v>
      </c>
      <c r="J39" s="11">
        <v>15.45</v>
      </c>
      <c r="K39" s="55"/>
      <c r="L39" s="10" t="s">
        <v>161</v>
      </c>
    </row>
    <row r="40" s="46" customFormat="1" ht="36" customHeight="1" spans="1:12">
      <c r="A40" s="16">
        <v>37</v>
      </c>
      <c r="B40" s="33"/>
      <c r="C40" s="6" t="s">
        <v>695</v>
      </c>
      <c r="D40" s="6" t="s">
        <v>696</v>
      </c>
      <c r="E40" s="54" t="s">
        <v>35</v>
      </c>
      <c r="F40" s="22" t="s">
        <v>697</v>
      </c>
      <c r="G40" s="5" t="s">
        <v>698</v>
      </c>
      <c r="H40" s="61"/>
      <c r="I40" s="11">
        <v>8</v>
      </c>
      <c r="J40" s="21">
        <v>12.8</v>
      </c>
      <c r="K40" s="55"/>
      <c r="L40" s="10" t="s">
        <v>161</v>
      </c>
    </row>
    <row r="41" s="46" customFormat="1" ht="36" customHeight="1" spans="1:12">
      <c r="A41" s="16">
        <v>38</v>
      </c>
      <c r="B41" s="33"/>
      <c r="C41" s="6" t="s">
        <v>699</v>
      </c>
      <c r="D41" s="6" t="s">
        <v>700</v>
      </c>
      <c r="E41" s="54" t="s">
        <v>379</v>
      </c>
      <c r="F41" s="56"/>
      <c r="G41" s="5" t="s">
        <v>698</v>
      </c>
      <c r="H41" s="61"/>
      <c r="I41" s="11">
        <v>10</v>
      </c>
      <c r="J41" s="21">
        <v>15.6</v>
      </c>
      <c r="K41" s="55"/>
      <c r="L41" s="10" t="s">
        <v>161</v>
      </c>
    </row>
    <row r="42" s="46" customFormat="1" ht="36" customHeight="1" spans="1:12">
      <c r="A42" s="16">
        <v>39</v>
      </c>
      <c r="B42" s="33"/>
      <c r="C42" s="6" t="s">
        <v>701</v>
      </c>
      <c r="D42" s="6" t="s">
        <v>702</v>
      </c>
      <c r="E42" s="54" t="s">
        <v>35</v>
      </c>
      <c r="F42" s="22" t="s">
        <v>703</v>
      </c>
      <c r="G42" s="5" t="s">
        <v>704</v>
      </c>
      <c r="H42" s="61"/>
      <c r="I42" s="6">
        <v>8</v>
      </c>
      <c r="J42" s="6">
        <v>10.37</v>
      </c>
      <c r="K42" s="55"/>
      <c r="L42" s="10" t="s">
        <v>161</v>
      </c>
    </row>
    <row r="43" s="46" customFormat="1" ht="36" customHeight="1" spans="1:12">
      <c r="A43" s="16">
        <v>40</v>
      </c>
      <c r="B43" s="33"/>
      <c r="C43" s="6" t="s">
        <v>705</v>
      </c>
      <c r="D43" s="6" t="s">
        <v>706</v>
      </c>
      <c r="E43" s="54" t="s">
        <v>379</v>
      </c>
      <c r="F43" s="56"/>
      <c r="G43" s="5" t="s">
        <v>704</v>
      </c>
      <c r="H43" s="61"/>
      <c r="I43" s="6">
        <v>10</v>
      </c>
      <c r="J43" s="6">
        <v>12.73</v>
      </c>
      <c r="K43" s="55"/>
      <c r="L43" s="10" t="s">
        <v>161</v>
      </c>
    </row>
    <row r="44" s="46" customFormat="1" ht="36" customHeight="1" spans="1:12">
      <c r="A44" s="16">
        <v>41</v>
      </c>
      <c r="B44" s="33"/>
      <c r="C44" s="6" t="s">
        <v>707</v>
      </c>
      <c r="D44" s="6" t="s">
        <v>654</v>
      </c>
      <c r="E44" s="54" t="s">
        <v>35</v>
      </c>
      <c r="F44" s="22" t="s">
        <v>708</v>
      </c>
      <c r="G44" s="5" t="s">
        <v>709</v>
      </c>
      <c r="H44" s="5"/>
      <c r="I44" s="6">
        <v>8</v>
      </c>
      <c r="J44" s="6">
        <v>12.59</v>
      </c>
      <c r="K44" s="55"/>
      <c r="L44" s="10" t="s">
        <v>161</v>
      </c>
    </row>
    <row r="45" s="46" customFormat="1" ht="36" customHeight="1" spans="1:12">
      <c r="A45" s="16">
        <v>42</v>
      </c>
      <c r="B45" s="37"/>
      <c r="C45" s="6" t="s">
        <v>710</v>
      </c>
      <c r="D45" s="6" t="s">
        <v>658</v>
      </c>
      <c r="E45" s="54" t="s">
        <v>379</v>
      </c>
      <c r="F45" s="56"/>
      <c r="G45" s="5" t="s">
        <v>709</v>
      </c>
      <c r="H45" s="5"/>
      <c r="I45" s="6">
        <v>9</v>
      </c>
      <c r="J45" s="6">
        <v>14.02</v>
      </c>
      <c r="K45" s="55"/>
      <c r="L45" s="10" t="s">
        <v>161</v>
      </c>
    </row>
    <row r="46" ht="36" customHeight="1" spans="1:12">
      <c r="A46" s="16">
        <v>43</v>
      </c>
      <c r="B46" s="31" t="s">
        <v>269</v>
      </c>
      <c r="C46" s="6" t="s">
        <v>711</v>
      </c>
      <c r="D46" s="6" t="s">
        <v>712</v>
      </c>
      <c r="E46" s="54" t="s">
        <v>35</v>
      </c>
      <c r="F46" s="22" t="s">
        <v>36</v>
      </c>
      <c r="G46" s="5" t="s">
        <v>596</v>
      </c>
      <c r="H46" s="34">
        <v>9787554874080</v>
      </c>
      <c r="I46" s="6">
        <v>8</v>
      </c>
      <c r="J46" s="8">
        <v>12.591</v>
      </c>
      <c r="K46" s="55"/>
      <c r="L46" s="10" t="s">
        <v>161</v>
      </c>
    </row>
    <row r="47" ht="36" customHeight="1" spans="1:12">
      <c r="A47" s="16">
        <v>44</v>
      </c>
      <c r="B47" s="33"/>
      <c r="C47" s="6" t="s">
        <v>713</v>
      </c>
      <c r="D47" s="6" t="s">
        <v>714</v>
      </c>
      <c r="E47" s="54" t="s">
        <v>379</v>
      </c>
      <c r="F47" s="56"/>
      <c r="G47" s="5" t="s">
        <v>596</v>
      </c>
      <c r="H47" s="34">
        <v>9787554874097</v>
      </c>
      <c r="I47" s="6">
        <v>10</v>
      </c>
      <c r="J47" s="8">
        <v>15.453</v>
      </c>
      <c r="K47" s="55"/>
      <c r="L47" s="10" t="s">
        <v>161</v>
      </c>
    </row>
    <row r="48" s="46" customFormat="1" ht="36" customHeight="1" spans="1:12">
      <c r="A48" s="16">
        <v>45</v>
      </c>
      <c r="B48" s="33"/>
      <c r="C48" s="6" t="s">
        <v>715</v>
      </c>
      <c r="D48" s="6" t="s">
        <v>716</v>
      </c>
      <c r="E48" s="54" t="s">
        <v>35</v>
      </c>
      <c r="F48" s="22" t="s">
        <v>133</v>
      </c>
      <c r="G48" s="5" t="s">
        <v>601</v>
      </c>
      <c r="H48" s="34">
        <v>9787218187952</v>
      </c>
      <c r="I48" s="6">
        <v>8</v>
      </c>
      <c r="J48" s="8">
        <v>12.591</v>
      </c>
      <c r="K48" s="55"/>
      <c r="L48" s="10" t="s">
        <v>161</v>
      </c>
    </row>
    <row r="49" s="46" customFormat="1" ht="36" customHeight="1" spans="1:12">
      <c r="A49" s="16">
        <v>46</v>
      </c>
      <c r="B49" s="33"/>
      <c r="C49" s="6" t="s">
        <v>717</v>
      </c>
      <c r="D49" s="6" t="s">
        <v>718</v>
      </c>
      <c r="E49" s="54" t="s">
        <v>379</v>
      </c>
      <c r="F49" s="56"/>
      <c r="G49" s="5" t="s">
        <v>601</v>
      </c>
      <c r="H49" s="34">
        <v>9787218187945</v>
      </c>
      <c r="I49" s="6">
        <v>10</v>
      </c>
      <c r="J49" s="8">
        <v>15.453</v>
      </c>
      <c r="K49" s="55"/>
      <c r="L49" s="10" t="s">
        <v>161</v>
      </c>
    </row>
    <row r="50" s="46" customFormat="1" ht="36" customHeight="1" spans="1:12">
      <c r="A50" s="16">
        <v>47</v>
      </c>
      <c r="B50" s="33"/>
      <c r="C50" s="6" t="s">
        <v>719</v>
      </c>
      <c r="D50" s="6" t="s">
        <v>720</v>
      </c>
      <c r="E50" s="54" t="s">
        <v>35</v>
      </c>
      <c r="F50" s="22" t="s">
        <v>141</v>
      </c>
      <c r="G50" s="5" t="s">
        <v>606</v>
      </c>
      <c r="H50" s="34">
        <v>9787535985736</v>
      </c>
      <c r="I50" s="6">
        <v>8</v>
      </c>
      <c r="J50" s="8">
        <v>12.591</v>
      </c>
      <c r="K50" s="55"/>
      <c r="L50" s="10" t="s">
        <v>161</v>
      </c>
    </row>
    <row r="51" s="46" customFormat="1" ht="36" customHeight="1" spans="1:12">
      <c r="A51" s="16">
        <v>48</v>
      </c>
      <c r="B51" s="33"/>
      <c r="C51" s="6" t="s">
        <v>721</v>
      </c>
      <c r="D51" s="6" t="s">
        <v>720</v>
      </c>
      <c r="E51" s="54" t="s">
        <v>379</v>
      </c>
      <c r="F51" s="56"/>
      <c r="G51" s="5" t="s">
        <v>606</v>
      </c>
      <c r="H51" s="34">
        <v>9787535985743</v>
      </c>
      <c r="I51" s="6">
        <v>10</v>
      </c>
      <c r="J51" s="8">
        <v>15.453</v>
      </c>
      <c r="K51" s="55"/>
      <c r="L51" s="10" t="s">
        <v>161</v>
      </c>
    </row>
    <row r="52" s="46" customFormat="1" ht="36" customHeight="1" spans="1:12">
      <c r="A52" s="16">
        <v>49</v>
      </c>
      <c r="B52" s="33"/>
      <c r="C52" s="6" t="s">
        <v>722</v>
      </c>
      <c r="D52" s="6" t="s">
        <v>723</v>
      </c>
      <c r="E52" s="54" t="s">
        <v>35</v>
      </c>
      <c r="F52" s="22" t="s">
        <v>81</v>
      </c>
      <c r="G52" s="5" t="s">
        <v>611</v>
      </c>
      <c r="H52" s="34">
        <v>9787545497250</v>
      </c>
      <c r="I52" s="6">
        <v>8</v>
      </c>
      <c r="J52" s="8">
        <v>12.591</v>
      </c>
      <c r="K52" s="55"/>
      <c r="L52" s="10" t="s">
        <v>161</v>
      </c>
    </row>
    <row r="53" s="46" customFormat="1" ht="36" customHeight="1" spans="1:12">
      <c r="A53" s="16">
        <v>50</v>
      </c>
      <c r="B53" s="33"/>
      <c r="C53" s="6" t="s">
        <v>724</v>
      </c>
      <c r="D53" s="6" t="s">
        <v>725</v>
      </c>
      <c r="E53" s="54" t="s">
        <v>379</v>
      </c>
      <c r="F53" s="56"/>
      <c r="G53" s="5" t="s">
        <v>611</v>
      </c>
      <c r="H53" s="34">
        <v>9787545497243</v>
      </c>
      <c r="I53" s="6">
        <v>10</v>
      </c>
      <c r="J53" s="8">
        <v>15.453</v>
      </c>
      <c r="K53" s="55"/>
      <c r="L53" s="10" t="s">
        <v>161</v>
      </c>
    </row>
    <row r="54" s="46" customFormat="1" ht="36" customHeight="1" spans="1:12">
      <c r="A54" s="16">
        <v>51</v>
      </c>
      <c r="B54" s="33"/>
      <c r="C54" s="6" t="s">
        <v>726</v>
      </c>
      <c r="D54" s="6" t="s">
        <v>727</v>
      </c>
      <c r="E54" s="54" t="s">
        <v>35</v>
      </c>
      <c r="F54" s="22" t="s">
        <v>616</v>
      </c>
      <c r="G54" s="5" t="s">
        <v>617</v>
      </c>
      <c r="H54" s="34">
        <v>9787574905924</v>
      </c>
      <c r="I54" s="6">
        <v>8</v>
      </c>
      <c r="J54" s="8">
        <v>12.591</v>
      </c>
      <c r="K54" s="55"/>
      <c r="L54" s="10" t="s">
        <v>161</v>
      </c>
    </row>
    <row r="55" s="46" customFormat="1" ht="36" customHeight="1" spans="1:12">
      <c r="A55" s="16">
        <v>52</v>
      </c>
      <c r="B55" s="33"/>
      <c r="C55" s="6" t="s">
        <v>728</v>
      </c>
      <c r="D55" s="6" t="s">
        <v>729</v>
      </c>
      <c r="E55" s="54" t="s">
        <v>379</v>
      </c>
      <c r="F55" s="56"/>
      <c r="G55" s="5" t="s">
        <v>617</v>
      </c>
      <c r="H55" s="34">
        <v>9787574905917</v>
      </c>
      <c r="I55" s="6">
        <v>10</v>
      </c>
      <c r="J55" s="8">
        <v>15.453</v>
      </c>
      <c r="K55" s="55"/>
      <c r="L55" s="10" t="s">
        <v>161</v>
      </c>
    </row>
    <row r="56" s="46" customFormat="1" ht="36" customHeight="1" spans="1:12">
      <c r="A56" s="16">
        <v>53</v>
      </c>
      <c r="B56" s="33"/>
      <c r="C56" s="6" t="s">
        <v>730</v>
      </c>
      <c r="D56" s="6" t="s">
        <v>731</v>
      </c>
      <c r="E56" s="54" t="s">
        <v>35</v>
      </c>
      <c r="F56" s="22" t="s">
        <v>41</v>
      </c>
      <c r="G56" s="5" t="s">
        <v>622</v>
      </c>
      <c r="H56" s="61"/>
      <c r="I56" s="6">
        <v>8</v>
      </c>
      <c r="J56" s="6">
        <v>12.59</v>
      </c>
      <c r="K56" s="55"/>
      <c r="L56" s="10" t="s">
        <v>161</v>
      </c>
    </row>
    <row r="57" s="46" customFormat="1" ht="36" customHeight="1" spans="1:12">
      <c r="A57" s="16">
        <v>54</v>
      </c>
      <c r="B57" s="33"/>
      <c r="C57" s="6" t="s">
        <v>732</v>
      </c>
      <c r="D57" s="6" t="s">
        <v>733</v>
      </c>
      <c r="E57" s="54" t="s">
        <v>379</v>
      </c>
      <c r="F57" s="56"/>
      <c r="G57" s="5" t="s">
        <v>622</v>
      </c>
      <c r="H57" s="61"/>
      <c r="I57" s="6">
        <v>10</v>
      </c>
      <c r="J57" s="6">
        <v>15.45</v>
      </c>
      <c r="K57" s="55"/>
      <c r="L57" s="10" t="s">
        <v>161</v>
      </c>
    </row>
    <row r="58" s="46" customFormat="1" ht="36" customHeight="1" spans="1:12">
      <c r="A58" s="16">
        <v>55</v>
      </c>
      <c r="B58" s="33"/>
      <c r="C58" s="6" t="s">
        <v>734</v>
      </c>
      <c r="D58" s="6" t="s">
        <v>735</v>
      </c>
      <c r="E58" s="54" t="s">
        <v>35</v>
      </c>
      <c r="F58" s="22" t="s">
        <v>627</v>
      </c>
      <c r="G58" s="5" t="s">
        <v>628</v>
      </c>
      <c r="H58" s="34">
        <v>9787562381204</v>
      </c>
      <c r="I58" s="57">
        <v>8</v>
      </c>
      <c r="J58" s="57">
        <v>12.59</v>
      </c>
      <c r="K58" s="55"/>
      <c r="L58" s="10" t="s">
        <v>161</v>
      </c>
    </row>
    <row r="59" s="46" customFormat="1" ht="36" customHeight="1" spans="1:12">
      <c r="A59" s="16">
        <v>56</v>
      </c>
      <c r="B59" s="33"/>
      <c r="C59" s="6" t="s">
        <v>736</v>
      </c>
      <c r="D59" s="6" t="s">
        <v>737</v>
      </c>
      <c r="E59" s="54" t="s">
        <v>379</v>
      </c>
      <c r="F59" s="56"/>
      <c r="G59" s="5" t="s">
        <v>628</v>
      </c>
      <c r="H59" s="34">
        <v>9787562381228</v>
      </c>
      <c r="I59" s="57">
        <v>10</v>
      </c>
      <c r="J59" s="57">
        <v>15.45</v>
      </c>
      <c r="K59" s="55"/>
      <c r="L59" s="10" t="s">
        <v>161</v>
      </c>
    </row>
    <row r="60" s="46" customFormat="1" ht="36" customHeight="1" spans="1:12">
      <c r="A60" s="16">
        <v>61</v>
      </c>
      <c r="B60" s="33"/>
      <c r="C60" s="6" t="s">
        <v>738</v>
      </c>
      <c r="D60" s="17" t="s">
        <v>739</v>
      </c>
      <c r="E60" s="54" t="s">
        <v>35</v>
      </c>
      <c r="F60" s="22" t="s">
        <v>633</v>
      </c>
      <c r="G60" s="5" t="s">
        <v>634</v>
      </c>
      <c r="H60" s="5"/>
      <c r="I60" s="6">
        <v>8</v>
      </c>
      <c r="J60" s="6">
        <v>12.59</v>
      </c>
      <c r="K60" s="55"/>
      <c r="L60" s="10" t="s">
        <v>161</v>
      </c>
    </row>
    <row r="61" s="46" customFormat="1" ht="36" customHeight="1" spans="1:12">
      <c r="A61" s="16">
        <v>62</v>
      </c>
      <c r="B61" s="33"/>
      <c r="C61" s="6" t="s">
        <v>740</v>
      </c>
      <c r="D61" s="17" t="s">
        <v>741</v>
      </c>
      <c r="E61" s="54" t="s">
        <v>379</v>
      </c>
      <c r="F61" s="56"/>
      <c r="G61" s="5" t="s">
        <v>634</v>
      </c>
      <c r="H61" s="5"/>
      <c r="I61" s="6">
        <v>10</v>
      </c>
      <c r="J61" s="6">
        <v>15.45</v>
      </c>
      <c r="K61" s="55"/>
      <c r="L61" s="10" t="s">
        <v>161</v>
      </c>
    </row>
    <row r="62" s="46" customFormat="1" ht="36" customHeight="1" spans="1:12">
      <c r="A62" s="16">
        <v>59</v>
      </c>
      <c r="B62" s="33"/>
      <c r="C62" s="6" t="s">
        <v>742</v>
      </c>
      <c r="D62" s="6" t="s">
        <v>743</v>
      </c>
      <c r="E62" s="54" t="s">
        <v>35</v>
      </c>
      <c r="F62" s="22" t="s">
        <v>88</v>
      </c>
      <c r="G62" s="5" t="s">
        <v>639</v>
      </c>
      <c r="H62" s="34">
        <v>9787520417068</v>
      </c>
      <c r="I62" s="6">
        <v>8</v>
      </c>
      <c r="J62" s="6">
        <v>12.59</v>
      </c>
      <c r="K62" s="55"/>
      <c r="L62" s="10" t="s">
        <v>161</v>
      </c>
    </row>
    <row r="63" s="46" customFormat="1" ht="36" customHeight="1" spans="1:12">
      <c r="A63" s="16">
        <v>60</v>
      </c>
      <c r="B63" s="33"/>
      <c r="C63" s="6" t="s">
        <v>744</v>
      </c>
      <c r="D63" s="6" t="s">
        <v>745</v>
      </c>
      <c r="E63" s="54" t="s">
        <v>379</v>
      </c>
      <c r="F63" s="56"/>
      <c r="G63" s="5" t="s">
        <v>639</v>
      </c>
      <c r="H63" s="34">
        <v>9787520434591</v>
      </c>
      <c r="I63" s="6">
        <v>10</v>
      </c>
      <c r="J63" s="6">
        <v>15.45</v>
      </c>
      <c r="K63" s="55"/>
      <c r="L63" s="10" t="s">
        <v>161</v>
      </c>
    </row>
    <row r="64" s="46" customFormat="1" ht="36" customHeight="1" spans="1:12">
      <c r="A64" s="16">
        <v>57</v>
      </c>
      <c r="B64" s="33"/>
      <c r="C64" s="6" t="s">
        <v>746</v>
      </c>
      <c r="D64" s="6" t="s">
        <v>747</v>
      </c>
      <c r="E64" s="54" t="s">
        <v>35</v>
      </c>
      <c r="F64" s="22" t="s">
        <v>67</v>
      </c>
      <c r="G64" s="5" t="s">
        <v>644</v>
      </c>
      <c r="H64" s="59"/>
      <c r="I64" s="69">
        <v>8</v>
      </c>
      <c r="J64" s="70">
        <v>12.591</v>
      </c>
      <c r="K64" s="55"/>
      <c r="L64" s="10" t="s">
        <v>161</v>
      </c>
    </row>
    <row r="65" s="46" customFormat="1" ht="36" customHeight="1" spans="1:12">
      <c r="A65" s="16">
        <v>58</v>
      </c>
      <c r="B65" s="33"/>
      <c r="C65" s="6" t="s">
        <v>748</v>
      </c>
      <c r="D65" s="6" t="s">
        <v>749</v>
      </c>
      <c r="E65" s="54" t="s">
        <v>379</v>
      </c>
      <c r="F65" s="56"/>
      <c r="G65" s="5" t="s">
        <v>644</v>
      </c>
      <c r="H65" s="59"/>
      <c r="I65" s="17">
        <v>10</v>
      </c>
      <c r="J65" s="71">
        <v>15.453</v>
      </c>
      <c r="K65" s="55"/>
      <c r="L65" s="10" t="s">
        <v>161</v>
      </c>
    </row>
    <row r="66" s="46" customFormat="1" ht="36" customHeight="1" spans="1:12">
      <c r="A66" s="16">
        <v>63</v>
      </c>
      <c r="B66" s="33"/>
      <c r="C66" s="6" t="s">
        <v>750</v>
      </c>
      <c r="D66" s="6" t="s">
        <v>751</v>
      </c>
      <c r="E66" s="54" t="s">
        <v>35</v>
      </c>
      <c r="F66" s="22" t="s">
        <v>649</v>
      </c>
      <c r="G66" s="5" t="s">
        <v>650</v>
      </c>
      <c r="H66" s="61"/>
      <c r="I66" s="11">
        <v>8</v>
      </c>
      <c r="J66" s="23">
        <v>12.758</v>
      </c>
      <c r="K66" s="55"/>
      <c r="L66" s="10" t="s">
        <v>161</v>
      </c>
    </row>
    <row r="67" s="46" customFormat="1" ht="36" customHeight="1" spans="1:12">
      <c r="A67" s="16">
        <v>64</v>
      </c>
      <c r="B67" s="33"/>
      <c r="C67" s="6" t="s">
        <v>752</v>
      </c>
      <c r="D67" s="6" t="s">
        <v>753</v>
      </c>
      <c r="E67" s="54" t="s">
        <v>379</v>
      </c>
      <c r="F67" s="56"/>
      <c r="G67" s="5" t="s">
        <v>650</v>
      </c>
      <c r="H67" s="61"/>
      <c r="I67" s="11">
        <v>10</v>
      </c>
      <c r="J67" s="23">
        <v>15.62</v>
      </c>
      <c r="K67" s="55"/>
      <c r="L67" s="10" t="s">
        <v>161</v>
      </c>
    </row>
    <row r="68" s="46" customFormat="1" ht="36" customHeight="1" spans="1:12">
      <c r="A68" s="16">
        <v>65</v>
      </c>
      <c r="B68" s="33"/>
      <c r="C68" s="6" t="s">
        <v>754</v>
      </c>
      <c r="D68" s="6" t="s">
        <v>755</v>
      </c>
      <c r="E68" s="54" t="s">
        <v>35</v>
      </c>
      <c r="F68" s="22" t="s">
        <v>655</v>
      </c>
      <c r="G68" s="5" t="s">
        <v>656</v>
      </c>
      <c r="H68" s="34">
        <v>9787553959757</v>
      </c>
      <c r="I68" s="6">
        <v>8</v>
      </c>
      <c r="J68" s="18">
        <v>12.59</v>
      </c>
      <c r="K68" s="55"/>
      <c r="L68" s="10" t="s">
        <v>161</v>
      </c>
    </row>
    <row r="69" s="46" customFormat="1" ht="36" customHeight="1" spans="1:12">
      <c r="A69" s="16">
        <v>66</v>
      </c>
      <c r="B69" s="33"/>
      <c r="C69" s="6" t="s">
        <v>756</v>
      </c>
      <c r="D69" s="6" t="s">
        <v>757</v>
      </c>
      <c r="E69" s="54" t="s">
        <v>379</v>
      </c>
      <c r="F69" s="56"/>
      <c r="G69" s="5" t="s">
        <v>656</v>
      </c>
      <c r="H69" s="34">
        <v>9787553961682</v>
      </c>
      <c r="I69" s="6">
        <v>10</v>
      </c>
      <c r="J69" s="18">
        <v>15.45</v>
      </c>
      <c r="K69" s="55"/>
      <c r="L69" s="10" t="s">
        <v>161</v>
      </c>
    </row>
    <row r="70" s="46" customFormat="1" ht="36" customHeight="1" spans="1:12">
      <c r="A70" s="16">
        <v>67</v>
      </c>
      <c r="B70" s="33"/>
      <c r="C70" s="6" t="s">
        <v>758</v>
      </c>
      <c r="D70" s="6" t="s">
        <v>759</v>
      </c>
      <c r="E70" s="54" t="s">
        <v>35</v>
      </c>
      <c r="F70" s="22" t="s">
        <v>267</v>
      </c>
      <c r="G70" s="5" t="s">
        <v>661</v>
      </c>
      <c r="H70" s="61"/>
      <c r="I70" s="6">
        <v>8</v>
      </c>
      <c r="J70" s="18">
        <v>10.3</v>
      </c>
      <c r="K70" s="55"/>
      <c r="L70" s="10" t="s">
        <v>161</v>
      </c>
    </row>
    <row r="71" s="46" customFormat="1" ht="36" customHeight="1" spans="1:12">
      <c r="A71" s="16">
        <v>68</v>
      </c>
      <c r="B71" s="33"/>
      <c r="C71" s="6" t="s">
        <v>760</v>
      </c>
      <c r="D71" s="6" t="s">
        <v>761</v>
      </c>
      <c r="E71" s="54" t="s">
        <v>379</v>
      </c>
      <c r="F71" s="56"/>
      <c r="G71" s="5" t="s">
        <v>661</v>
      </c>
      <c r="H71" s="61"/>
      <c r="I71" s="6">
        <v>10</v>
      </c>
      <c r="J71" s="18">
        <v>12.6</v>
      </c>
      <c r="K71" s="55"/>
      <c r="L71" s="10" t="s">
        <v>161</v>
      </c>
    </row>
    <row r="72" s="46" customFormat="1" ht="36" customHeight="1" spans="1:12">
      <c r="A72" s="16">
        <v>69</v>
      </c>
      <c r="B72" s="33"/>
      <c r="C72" s="6" t="s">
        <v>762</v>
      </c>
      <c r="D72" s="64" t="s">
        <v>763</v>
      </c>
      <c r="E72" s="54" t="s">
        <v>35</v>
      </c>
      <c r="F72" s="22" t="s">
        <v>666</v>
      </c>
      <c r="G72" s="65" t="s">
        <v>764</v>
      </c>
      <c r="H72" s="66"/>
      <c r="I72" s="67">
        <v>8</v>
      </c>
      <c r="J72" s="6">
        <v>10.37</v>
      </c>
      <c r="K72" s="55"/>
      <c r="L72" s="10" t="s">
        <v>161</v>
      </c>
    </row>
    <row r="73" s="46" customFormat="1" ht="36" customHeight="1" spans="1:12">
      <c r="A73" s="16">
        <v>70</v>
      </c>
      <c r="B73" s="33"/>
      <c r="C73" s="6" t="s">
        <v>765</v>
      </c>
      <c r="D73" s="64" t="s">
        <v>766</v>
      </c>
      <c r="E73" s="54" t="s">
        <v>379</v>
      </c>
      <c r="F73" s="56"/>
      <c r="G73" s="65" t="s">
        <v>767</v>
      </c>
      <c r="H73" s="66"/>
      <c r="I73" s="67">
        <v>10</v>
      </c>
      <c r="J73" s="6">
        <v>12.73</v>
      </c>
      <c r="K73" s="55"/>
      <c r="L73" s="10" t="s">
        <v>161</v>
      </c>
    </row>
    <row r="74" s="46" customFormat="1" ht="36" customHeight="1" spans="1:12">
      <c r="A74" s="16">
        <v>71</v>
      </c>
      <c r="B74" s="33"/>
      <c r="C74" s="6" t="s">
        <v>768</v>
      </c>
      <c r="D74" s="6" t="s">
        <v>769</v>
      </c>
      <c r="E74" s="54" t="s">
        <v>35</v>
      </c>
      <c r="F74" s="22" t="s">
        <v>673</v>
      </c>
      <c r="G74" s="5" t="s">
        <v>674</v>
      </c>
      <c r="H74" s="34">
        <v>9787566743626</v>
      </c>
      <c r="I74" s="6">
        <v>8</v>
      </c>
      <c r="J74" s="6">
        <v>12.76</v>
      </c>
      <c r="K74" s="55"/>
      <c r="L74" s="10" t="s">
        <v>161</v>
      </c>
    </row>
    <row r="75" s="46" customFormat="1" ht="36" customHeight="1" spans="1:12">
      <c r="A75" s="16">
        <v>72</v>
      </c>
      <c r="B75" s="33"/>
      <c r="C75" s="6" t="s">
        <v>770</v>
      </c>
      <c r="D75" s="6" t="s">
        <v>771</v>
      </c>
      <c r="E75" s="54" t="s">
        <v>379</v>
      </c>
      <c r="F75" s="56"/>
      <c r="G75" s="5" t="s">
        <v>674</v>
      </c>
      <c r="H75" s="34">
        <v>9787566743633</v>
      </c>
      <c r="I75" s="6">
        <v>10</v>
      </c>
      <c r="J75" s="6">
        <v>15.62</v>
      </c>
      <c r="K75" s="55"/>
      <c r="L75" s="10" t="s">
        <v>161</v>
      </c>
    </row>
    <row r="76" s="46" customFormat="1" ht="36" customHeight="1" spans="1:12">
      <c r="A76" s="16">
        <v>73</v>
      </c>
      <c r="B76" s="33"/>
      <c r="C76" s="6" t="s">
        <v>772</v>
      </c>
      <c r="D76" s="6" t="s">
        <v>773</v>
      </c>
      <c r="E76" s="54" t="s">
        <v>35</v>
      </c>
      <c r="F76" s="22" t="s">
        <v>679</v>
      </c>
      <c r="G76" s="5" t="s">
        <v>680</v>
      </c>
      <c r="H76" s="34"/>
      <c r="I76" s="6">
        <v>8</v>
      </c>
      <c r="J76" s="6">
        <v>12.76</v>
      </c>
      <c r="K76" s="55"/>
      <c r="L76" s="10" t="s">
        <v>161</v>
      </c>
    </row>
    <row r="77" s="46" customFormat="1" ht="36" customHeight="1" spans="1:12">
      <c r="A77" s="16">
        <v>74</v>
      </c>
      <c r="B77" s="33"/>
      <c r="C77" s="6" t="s">
        <v>774</v>
      </c>
      <c r="D77" s="6" t="s">
        <v>775</v>
      </c>
      <c r="E77" s="54" t="s">
        <v>379</v>
      </c>
      <c r="F77" s="56"/>
      <c r="G77" s="5" t="s">
        <v>680</v>
      </c>
      <c r="H77" s="34"/>
      <c r="I77" s="6">
        <v>10</v>
      </c>
      <c r="J77" s="6">
        <v>15.62</v>
      </c>
      <c r="K77" s="55"/>
      <c r="L77" s="10" t="s">
        <v>161</v>
      </c>
    </row>
    <row r="78" s="46" customFormat="1" ht="36" customHeight="1" spans="1:12">
      <c r="A78" s="16">
        <v>75</v>
      </c>
      <c r="B78" s="33"/>
      <c r="C78" s="6" t="s">
        <v>776</v>
      </c>
      <c r="D78" s="6" t="s">
        <v>777</v>
      </c>
      <c r="E78" s="54" t="s">
        <v>35</v>
      </c>
      <c r="F78" s="22" t="s">
        <v>685</v>
      </c>
      <c r="G78" s="5" t="s">
        <v>686</v>
      </c>
      <c r="H78" s="61"/>
      <c r="I78" s="6">
        <v>8</v>
      </c>
      <c r="J78" s="6">
        <v>12.76</v>
      </c>
      <c r="K78" s="55"/>
      <c r="L78" s="10" t="s">
        <v>161</v>
      </c>
    </row>
    <row r="79" s="46" customFormat="1" ht="36" customHeight="1" spans="1:12">
      <c r="A79" s="16">
        <v>76</v>
      </c>
      <c r="B79" s="33"/>
      <c r="C79" s="6" t="s">
        <v>778</v>
      </c>
      <c r="D79" s="6" t="s">
        <v>779</v>
      </c>
      <c r="E79" s="54" t="s">
        <v>379</v>
      </c>
      <c r="F79" s="56"/>
      <c r="G79" s="5" t="s">
        <v>686</v>
      </c>
      <c r="H79" s="61"/>
      <c r="I79" s="6">
        <v>9</v>
      </c>
      <c r="J79" s="6">
        <v>14.19</v>
      </c>
      <c r="K79" s="55"/>
      <c r="L79" s="10" t="s">
        <v>161</v>
      </c>
    </row>
    <row r="80" s="46" customFormat="1" ht="36" customHeight="1" spans="1:12">
      <c r="A80" s="16">
        <v>77</v>
      </c>
      <c r="B80" s="33"/>
      <c r="C80" s="6" t="s">
        <v>780</v>
      </c>
      <c r="D80" s="57" t="s">
        <v>781</v>
      </c>
      <c r="E80" s="54" t="s">
        <v>35</v>
      </c>
      <c r="F80" s="22" t="s">
        <v>691</v>
      </c>
      <c r="G80" s="5" t="s">
        <v>692</v>
      </c>
      <c r="H80" s="68"/>
      <c r="I80" s="6">
        <v>8</v>
      </c>
      <c r="J80" s="6">
        <v>12.59</v>
      </c>
      <c r="K80" s="55"/>
      <c r="L80" s="10" t="s">
        <v>161</v>
      </c>
    </row>
    <row r="81" s="46" customFormat="1" ht="36" customHeight="1" spans="1:14">
      <c r="A81" s="16">
        <v>78</v>
      </c>
      <c r="B81" s="33"/>
      <c r="C81" s="6" t="s">
        <v>782</v>
      </c>
      <c r="D81" s="57" t="s">
        <v>783</v>
      </c>
      <c r="E81" s="54" t="s">
        <v>379</v>
      </c>
      <c r="F81" s="56"/>
      <c r="G81" s="5" t="s">
        <v>692</v>
      </c>
      <c r="H81" s="68"/>
      <c r="I81" s="6">
        <v>10</v>
      </c>
      <c r="J81" s="6">
        <v>15.45</v>
      </c>
      <c r="K81" s="55"/>
      <c r="L81" s="10" t="s">
        <v>161</v>
      </c>
    </row>
    <row r="82" ht="36" customHeight="1" spans="1:14">
      <c r="A82" s="16">
        <v>79</v>
      </c>
      <c r="B82" s="33"/>
      <c r="C82" s="6" t="s">
        <v>784</v>
      </c>
      <c r="D82" s="6" t="s">
        <v>785</v>
      </c>
      <c r="E82" s="54" t="s">
        <v>35</v>
      </c>
      <c r="F82" s="22" t="s">
        <v>697</v>
      </c>
      <c r="G82" s="5" t="s">
        <v>698</v>
      </c>
      <c r="H82" s="61"/>
      <c r="I82" s="11">
        <v>8</v>
      </c>
      <c r="J82" s="21">
        <v>12.8</v>
      </c>
      <c r="K82" s="55"/>
      <c r="L82" s="10" t="s">
        <v>161</v>
      </c>
    </row>
    <row r="83" ht="36" customHeight="1" spans="1:14">
      <c r="A83" s="16">
        <v>80</v>
      </c>
      <c r="B83" s="33"/>
      <c r="C83" s="6" t="s">
        <v>786</v>
      </c>
      <c r="D83" s="6" t="s">
        <v>787</v>
      </c>
      <c r="E83" s="54" t="s">
        <v>379</v>
      </c>
      <c r="F83" s="56"/>
      <c r="G83" s="5" t="s">
        <v>698</v>
      </c>
      <c r="H83" s="61"/>
      <c r="I83" s="11">
        <v>10</v>
      </c>
      <c r="J83" s="21">
        <v>15.6</v>
      </c>
      <c r="K83" s="55"/>
      <c r="L83" s="10" t="s">
        <v>161</v>
      </c>
    </row>
    <row r="84" s="46" customFormat="1" ht="36" customHeight="1" spans="1:14">
      <c r="A84" s="16">
        <v>81</v>
      </c>
      <c r="B84" s="33"/>
      <c r="C84" s="6" t="s">
        <v>788</v>
      </c>
      <c r="D84" s="6" t="s">
        <v>789</v>
      </c>
      <c r="E84" s="54" t="s">
        <v>35</v>
      </c>
      <c r="F84" s="22" t="s">
        <v>703</v>
      </c>
      <c r="G84" s="5" t="s">
        <v>704</v>
      </c>
      <c r="H84" s="61"/>
      <c r="I84" s="6">
        <v>8</v>
      </c>
      <c r="J84" s="6">
        <v>10.37</v>
      </c>
      <c r="K84" s="55"/>
      <c r="L84" s="10" t="s">
        <v>161</v>
      </c>
    </row>
    <row r="85" s="46" customFormat="1" ht="36" customHeight="1" spans="1:14">
      <c r="A85" s="16">
        <v>82</v>
      </c>
      <c r="B85" s="33"/>
      <c r="C85" s="6" t="s">
        <v>790</v>
      </c>
      <c r="D85" s="6" t="s">
        <v>791</v>
      </c>
      <c r="E85" s="54" t="s">
        <v>379</v>
      </c>
      <c r="F85" s="56"/>
      <c r="G85" s="5" t="s">
        <v>704</v>
      </c>
      <c r="H85" s="61"/>
      <c r="I85" s="6">
        <v>10</v>
      </c>
      <c r="J85" s="6">
        <v>12.73</v>
      </c>
      <c r="K85" s="55"/>
      <c r="L85" s="10" t="s">
        <v>161</v>
      </c>
    </row>
    <row r="86" s="46" customFormat="1" ht="36" customHeight="1" spans="1:14">
      <c r="A86" s="16">
        <v>83</v>
      </c>
      <c r="B86" s="33"/>
      <c r="C86" s="6" t="s">
        <v>792</v>
      </c>
      <c r="D86" s="6" t="s">
        <v>755</v>
      </c>
      <c r="E86" s="54" t="s">
        <v>35</v>
      </c>
      <c r="F86" s="22" t="s">
        <v>793</v>
      </c>
      <c r="G86" s="5" t="s">
        <v>709</v>
      </c>
      <c r="H86" s="5"/>
      <c r="I86" s="6">
        <v>8</v>
      </c>
      <c r="J86" s="6">
        <v>12.59</v>
      </c>
      <c r="K86" s="55"/>
      <c r="L86" s="10" t="s">
        <v>161</v>
      </c>
    </row>
    <row r="87" s="46" customFormat="1" ht="36" customHeight="1" spans="1:14">
      <c r="A87" s="16">
        <v>84</v>
      </c>
      <c r="B87" s="37"/>
      <c r="C87" s="6" t="s">
        <v>794</v>
      </c>
      <c r="D87" s="6" t="s">
        <v>757</v>
      </c>
      <c r="E87" s="54" t="s">
        <v>379</v>
      </c>
      <c r="F87" s="56"/>
      <c r="G87" s="5" t="s">
        <v>709</v>
      </c>
      <c r="H87" s="5"/>
      <c r="I87" s="6">
        <v>9</v>
      </c>
      <c r="J87" s="6">
        <v>14.02</v>
      </c>
      <c r="K87" s="55"/>
      <c r="L87" s="10" t="s">
        <v>161</v>
      </c>
    </row>
    <row r="88" ht="42" customHeight="1" spans="1:14">
      <c r="A88" s="43" t="s">
        <v>590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72"/>
      <c r="N88" s="72"/>
    </row>
  </sheetData>
  <mergeCells count="47">
    <mergeCell ref="A1:L1"/>
    <mergeCell ref="A2:L2"/>
    <mergeCell ref="A88:L88"/>
    <mergeCell ref="B4:B45"/>
    <mergeCell ref="B46:B8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0"/>
  <sheetViews>
    <sheetView tabSelected="1" topLeftCell="A187" workbookViewId="0">
      <selection activeCell="G191" sqref="G$1:G$1048576"/>
    </sheetView>
  </sheetViews>
  <sheetFormatPr defaultColWidth="9" defaultRowHeight="14.25"/>
  <cols>
    <col min="1" max="3" width="4.75" customWidth="1"/>
    <col min="4" max="4" width="8" customWidth="1"/>
    <col min="5" max="5" width="34.75" customWidth="1"/>
    <col min="6" max="6" width="26.5" customWidth="1"/>
    <col min="7" max="7" width="8.875" customWidth="1"/>
    <col min="8" max="8" width="14.125" customWidth="1"/>
    <col min="9" max="9" width="7.25" customWidth="1"/>
    <col min="10" max="10" width="6.75" customWidth="1"/>
    <col min="11" max="11" width="8.125" customWidth="1"/>
    <col min="12" max="12" width="10.5" customWidth="1"/>
  </cols>
  <sheetData>
    <row r="1" ht="30" customHeight="1" spans="1:12">
      <c r="A1" s="2" t="s">
        <v>795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95" customHeight="1" spans="1:12">
      <c r="A2" s="3" t="s">
        <v>796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1" customHeight="1" spans="1:12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23</v>
      </c>
      <c r="G3" s="4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</row>
    <row r="4" s="1" customFormat="1" ht="36" customHeight="1" spans="1:12">
      <c r="A4" s="6">
        <v>1</v>
      </c>
      <c r="B4" s="4" t="s">
        <v>797</v>
      </c>
      <c r="C4" s="4" t="s">
        <v>31</v>
      </c>
      <c r="D4" s="6" t="s">
        <v>798</v>
      </c>
      <c r="E4" s="6" t="s">
        <v>799</v>
      </c>
      <c r="F4" s="6" t="s">
        <v>57</v>
      </c>
      <c r="G4" s="6" t="s">
        <v>800</v>
      </c>
      <c r="H4" s="7">
        <v>9787558350528</v>
      </c>
      <c r="I4" s="6">
        <v>22</v>
      </c>
      <c r="J4" s="8">
        <v>32.625</v>
      </c>
      <c r="K4" s="9"/>
      <c r="L4" s="10" t="s">
        <v>38</v>
      </c>
    </row>
    <row r="5" ht="36" customHeight="1" spans="1:12">
      <c r="A5" s="11">
        <v>2</v>
      </c>
      <c r="B5" s="12"/>
      <c r="C5" s="12"/>
      <c r="D5" s="6" t="s">
        <v>801</v>
      </c>
      <c r="E5" s="6" t="s">
        <v>802</v>
      </c>
      <c r="F5" s="6" t="s">
        <v>133</v>
      </c>
      <c r="G5" s="6" t="s">
        <v>803</v>
      </c>
      <c r="H5" s="7">
        <v>9787218187877</v>
      </c>
      <c r="I5" s="6">
        <v>22</v>
      </c>
      <c r="J5" s="8">
        <v>32.625</v>
      </c>
      <c r="K5" s="13"/>
      <c r="L5" s="10" t="s">
        <v>38</v>
      </c>
    </row>
    <row r="6" ht="36" customHeight="1" spans="1:12">
      <c r="A6" s="6">
        <v>3</v>
      </c>
      <c r="B6" s="12"/>
      <c r="C6" s="12"/>
      <c r="D6" s="6" t="s">
        <v>804</v>
      </c>
      <c r="E6" s="6" t="s">
        <v>805</v>
      </c>
      <c r="F6" s="6" t="s">
        <v>141</v>
      </c>
      <c r="G6" s="6" t="s">
        <v>806</v>
      </c>
      <c r="H6" s="7">
        <v>9787535985644</v>
      </c>
      <c r="I6" s="6">
        <v>22</v>
      </c>
      <c r="J6" s="8">
        <v>32.625</v>
      </c>
      <c r="K6" s="13"/>
      <c r="L6" s="10" t="s">
        <v>38</v>
      </c>
    </row>
    <row r="7" ht="36" customHeight="1" spans="1:12">
      <c r="A7" s="6">
        <v>4</v>
      </c>
      <c r="B7" s="12"/>
      <c r="C7" s="12"/>
      <c r="D7" s="6" t="s">
        <v>807</v>
      </c>
      <c r="E7" s="6" t="s">
        <v>808</v>
      </c>
      <c r="F7" s="6" t="s">
        <v>616</v>
      </c>
      <c r="G7" s="6" t="s">
        <v>809</v>
      </c>
      <c r="H7" s="7">
        <v>9787574905870</v>
      </c>
      <c r="I7" s="6">
        <v>22</v>
      </c>
      <c r="J7" s="8">
        <v>32.625</v>
      </c>
      <c r="K7" s="13"/>
      <c r="L7" s="10" t="s">
        <v>38</v>
      </c>
    </row>
    <row r="8" ht="36" customHeight="1" spans="1:12">
      <c r="A8" s="11">
        <v>5</v>
      </c>
      <c r="B8" s="12"/>
      <c r="C8" s="12"/>
      <c r="D8" s="6" t="s">
        <v>810</v>
      </c>
      <c r="E8" s="6" t="s">
        <v>811</v>
      </c>
      <c r="F8" s="6" t="s">
        <v>812</v>
      </c>
      <c r="G8" s="6" t="s">
        <v>813</v>
      </c>
      <c r="H8" s="7"/>
      <c r="I8" s="14">
        <v>22</v>
      </c>
      <c r="J8" s="15">
        <v>32.63</v>
      </c>
      <c r="K8" s="13"/>
      <c r="L8" s="10" t="s">
        <v>38</v>
      </c>
    </row>
    <row r="9" ht="36" customHeight="1" spans="1:12">
      <c r="A9" s="6">
        <v>6</v>
      </c>
      <c r="B9" s="12"/>
      <c r="C9" s="12"/>
      <c r="D9" s="6" t="s">
        <v>814</v>
      </c>
      <c r="E9" s="6" t="s">
        <v>815</v>
      </c>
      <c r="F9" s="6" t="s">
        <v>627</v>
      </c>
      <c r="G9" s="6" t="s">
        <v>816</v>
      </c>
      <c r="H9" s="7"/>
      <c r="I9" s="16">
        <v>22</v>
      </c>
      <c r="J9" s="16">
        <v>32.63</v>
      </c>
      <c r="K9" s="13"/>
      <c r="L9" s="10" t="s">
        <v>38</v>
      </c>
    </row>
    <row r="10" ht="36" customHeight="1" spans="1:12">
      <c r="A10" s="11">
        <v>7</v>
      </c>
      <c r="B10" s="12"/>
      <c r="C10" s="12"/>
      <c r="D10" s="6" t="s">
        <v>817</v>
      </c>
      <c r="E10" s="6" t="s">
        <v>818</v>
      </c>
      <c r="F10" s="6" t="s">
        <v>209</v>
      </c>
      <c r="G10" s="6" t="s">
        <v>816</v>
      </c>
      <c r="H10" s="7"/>
      <c r="I10" s="6">
        <v>22</v>
      </c>
      <c r="J10" s="6">
        <v>32.79</v>
      </c>
      <c r="K10" s="13"/>
      <c r="L10" s="10" t="s">
        <v>38</v>
      </c>
    </row>
    <row r="11" ht="36" customHeight="1" spans="1:12">
      <c r="A11" s="6">
        <v>8</v>
      </c>
      <c r="B11" s="12"/>
      <c r="C11" s="12"/>
      <c r="D11" s="6" t="s">
        <v>819</v>
      </c>
      <c r="E11" s="6" t="s">
        <v>815</v>
      </c>
      <c r="F11" s="6" t="s">
        <v>820</v>
      </c>
      <c r="G11" s="6" t="s">
        <v>821</v>
      </c>
      <c r="H11" s="7"/>
      <c r="I11" s="17">
        <v>22</v>
      </c>
      <c r="J11" s="18">
        <v>32.266</v>
      </c>
      <c r="K11" s="13"/>
      <c r="L11" s="10" t="s">
        <v>38</v>
      </c>
    </row>
    <row r="12" ht="36" customHeight="1" spans="1:12">
      <c r="A12" s="6">
        <v>9</v>
      </c>
      <c r="B12" s="12"/>
      <c r="C12" s="12"/>
      <c r="D12" s="6" t="s">
        <v>822</v>
      </c>
      <c r="E12" s="6" t="s">
        <v>823</v>
      </c>
      <c r="F12" s="6" t="s">
        <v>824</v>
      </c>
      <c r="G12" s="6" t="s">
        <v>825</v>
      </c>
      <c r="H12" s="7"/>
      <c r="I12" s="6">
        <v>22</v>
      </c>
      <c r="J12" s="6">
        <v>35.74</v>
      </c>
      <c r="K12" s="13"/>
      <c r="L12" s="10" t="s">
        <v>38</v>
      </c>
    </row>
    <row r="13" ht="36" customHeight="1" spans="1:12">
      <c r="A13" s="11">
        <v>10</v>
      </c>
      <c r="B13" s="12"/>
      <c r="C13" s="12"/>
      <c r="D13" s="6" t="s">
        <v>826</v>
      </c>
      <c r="E13" s="6" t="s">
        <v>827</v>
      </c>
      <c r="F13" s="6" t="s">
        <v>828</v>
      </c>
      <c r="G13" s="6" t="s">
        <v>829</v>
      </c>
      <c r="H13" s="7">
        <v>9787122487087</v>
      </c>
      <c r="I13" s="19">
        <v>22</v>
      </c>
      <c r="J13" s="20">
        <v>32.625</v>
      </c>
      <c r="K13" s="13"/>
      <c r="L13" s="10" t="s">
        <v>38</v>
      </c>
    </row>
    <row r="14" ht="36" customHeight="1" spans="1:12">
      <c r="A14" s="6">
        <v>11</v>
      </c>
      <c r="B14" s="12"/>
      <c r="C14" s="12"/>
      <c r="D14" s="6" t="s">
        <v>830</v>
      </c>
      <c r="E14" s="6" t="s">
        <v>831</v>
      </c>
      <c r="F14" s="6" t="s">
        <v>832</v>
      </c>
      <c r="G14" s="6" t="s">
        <v>833</v>
      </c>
      <c r="H14" s="7">
        <v>9787573627681</v>
      </c>
      <c r="I14" s="11">
        <v>22</v>
      </c>
      <c r="J14" s="21">
        <f t="shared" ref="J14" si="0">I14*1.5</f>
        <v>33</v>
      </c>
      <c r="K14" s="13"/>
      <c r="L14" s="10" t="s">
        <v>38</v>
      </c>
    </row>
    <row r="15" ht="36" customHeight="1" spans="1:12">
      <c r="A15" s="11">
        <v>12</v>
      </c>
      <c r="B15" s="12"/>
      <c r="C15" s="12"/>
      <c r="D15" s="6" t="s">
        <v>834</v>
      </c>
      <c r="E15" s="6" t="s">
        <v>835</v>
      </c>
      <c r="F15" s="6" t="s">
        <v>49</v>
      </c>
      <c r="G15" s="6" t="s">
        <v>836</v>
      </c>
      <c r="H15" s="7"/>
      <c r="I15" s="22">
        <v>22</v>
      </c>
      <c r="J15" s="22">
        <v>32.63</v>
      </c>
      <c r="K15" s="13"/>
      <c r="L15" s="10" t="s">
        <v>38</v>
      </c>
    </row>
    <row r="16" ht="36" customHeight="1" spans="1:12">
      <c r="A16" s="6">
        <v>13</v>
      </c>
      <c r="B16" s="12"/>
      <c r="C16" s="12"/>
      <c r="D16" s="6" t="s">
        <v>837</v>
      </c>
      <c r="E16" s="6" t="s">
        <v>838</v>
      </c>
      <c r="F16" s="6" t="s">
        <v>649</v>
      </c>
      <c r="G16" s="6" t="s">
        <v>839</v>
      </c>
      <c r="H16" s="7"/>
      <c r="I16" s="11">
        <v>22</v>
      </c>
      <c r="J16" s="23">
        <v>32.792</v>
      </c>
      <c r="K16" s="13"/>
      <c r="L16" s="10" t="s">
        <v>38</v>
      </c>
    </row>
    <row r="17" ht="36" customHeight="1" spans="1:12">
      <c r="A17" s="6">
        <v>14</v>
      </c>
      <c r="B17" s="12"/>
      <c r="C17" s="12"/>
      <c r="D17" s="6" t="s">
        <v>840</v>
      </c>
      <c r="E17" s="6" t="s">
        <v>841</v>
      </c>
      <c r="F17" s="6" t="s">
        <v>842</v>
      </c>
      <c r="G17" s="6" t="s">
        <v>843</v>
      </c>
      <c r="H17" s="7">
        <v>9787570644841</v>
      </c>
      <c r="I17" s="6">
        <v>22</v>
      </c>
      <c r="J17" s="6">
        <v>32.63</v>
      </c>
      <c r="K17" s="13"/>
      <c r="L17" s="10" t="s">
        <v>38</v>
      </c>
    </row>
    <row r="18" ht="36" customHeight="1" spans="1:12">
      <c r="A18" s="11">
        <v>15</v>
      </c>
      <c r="B18" s="12"/>
      <c r="C18" s="12"/>
      <c r="D18" s="6" t="s">
        <v>844</v>
      </c>
      <c r="E18" s="6" t="s">
        <v>845</v>
      </c>
      <c r="F18" s="6" t="s">
        <v>846</v>
      </c>
      <c r="G18" s="6" t="s">
        <v>847</v>
      </c>
      <c r="H18" s="7"/>
      <c r="I18" s="6">
        <v>20.5</v>
      </c>
      <c r="J18" s="18">
        <v>33.403595</v>
      </c>
      <c r="K18" s="13"/>
      <c r="L18" s="10" t="s">
        <v>38</v>
      </c>
    </row>
    <row r="19" ht="36" customHeight="1" spans="1:12">
      <c r="A19" s="6">
        <v>16</v>
      </c>
      <c r="B19" s="12"/>
      <c r="C19" s="12"/>
      <c r="D19" s="6" t="s">
        <v>848</v>
      </c>
      <c r="E19" s="6" t="s">
        <v>849</v>
      </c>
      <c r="F19" s="6" t="s">
        <v>850</v>
      </c>
      <c r="G19" s="6" t="s">
        <v>851</v>
      </c>
      <c r="H19" s="7"/>
      <c r="I19" s="24">
        <v>22</v>
      </c>
      <c r="J19" s="23">
        <v>30.36</v>
      </c>
      <c r="K19" s="13"/>
      <c r="L19" s="10" t="s">
        <v>38</v>
      </c>
    </row>
    <row r="20" ht="36" customHeight="1" spans="1:12">
      <c r="A20" s="11">
        <v>17</v>
      </c>
      <c r="B20" s="12"/>
      <c r="C20" s="12"/>
      <c r="D20" s="6" t="s">
        <v>852</v>
      </c>
      <c r="E20" s="6" t="s">
        <v>853</v>
      </c>
      <c r="F20" s="6" t="s">
        <v>697</v>
      </c>
      <c r="G20" s="6" t="s">
        <v>854</v>
      </c>
      <c r="H20" s="7">
        <v>9787510052415</v>
      </c>
      <c r="I20" s="11">
        <v>22</v>
      </c>
      <c r="J20" s="21">
        <v>32.6</v>
      </c>
      <c r="K20" s="13"/>
      <c r="L20" s="10" t="s">
        <v>38</v>
      </c>
    </row>
    <row r="21" ht="36" customHeight="1" spans="1:12">
      <c r="A21" s="6">
        <v>18</v>
      </c>
      <c r="B21" s="25"/>
      <c r="C21" s="25"/>
      <c r="D21" s="6" t="s">
        <v>855</v>
      </c>
      <c r="E21" s="6" t="s">
        <v>856</v>
      </c>
      <c r="F21" s="6" t="s">
        <v>679</v>
      </c>
      <c r="G21" s="6" t="s">
        <v>857</v>
      </c>
      <c r="H21" s="7"/>
      <c r="I21" s="6">
        <v>22</v>
      </c>
      <c r="J21" s="6">
        <v>32.63</v>
      </c>
      <c r="K21" s="13"/>
      <c r="L21" s="10" t="s">
        <v>38</v>
      </c>
    </row>
    <row r="22" ht="36" customHeight="1" spans="1:12">
      <c r="A22" s="6">
        <v>19</v>
      </c>
      <c r="B22" s="4" t="s">
        <v>797</v>
      </c>
      <c r="C22" s="4" t="s">
        <v>186</v>
      </c>
      <c r="D22" s="6" t="s">
        <v>858</v>
      </c>
      <c r="E22" s="6" t="s">
        <v>859</v>
      </c>
      <c r="F22" s="6" t="s">
        <v>57</v>
      </c>
      <c r="G22" s="6" t="s">
        <v>860</v>
      </c>
      <c r="H22" s="7">
        <v>9787558350535</v>
      </c>
      <c r="I22" s="6">
        <v>22</v>
      </c>
      <c r="J22" s="8">
        <v>32.625</v>
      </c>
      <c r="K22" s="13"/>
      <c r="L22" s="10" t="s">
        <v>38</v>
      </c>
    </row>
    <row r="23" ht="36" customHeight="1" spans="1:12">
      <c r="A23" s="11">
        <v>20</v>
      </c>
      <c r="B23" s="12"/>
      <c r="C23" s="12"/>
      <c r="D23" s="6" t="s">
        <v>861</v>
      </c>
      <c r="E23" s="6" t="s">
        <v>862</v>
      </c>
      <c r="F23" s="6" t="s">
        <v>141</v>
      </c>
      <c r="G23" s="6" t="s">
        <v>189</v>
      </c>
      <c r="H23" s="7">
        <v>9787535985668</v>
      </c>
      <c r="I23" s="6">
        <v>22</v>
      </c>
      <c r="J23" s="8">
        <v>32.625</v>
      </c>
      <c r="K23" s="13"/>
      <c r="L23" s="10" t="s">
        <v>38</v>
      </c>
    </row>
    <row r="24" ht="36" customHeight="1" spans="1:12">
      <c r="A24" s="6">
        <v>21</v>
      </c>
      <c r="B24" s="12"/>
      <c r="C24" s="12"/>
      <c r="D24" s="6" t="s">
        <v>863</v>
      </c>
      <c r="E24" s="6" t="s">
        <v>864</v>
      </c>
      <c r="F24" s="6" t="s">
        <v>41</v>
      </c>
      <c r="G24" s="6" t="s">
        <v>865</v>
      </c>
      <c r="H24" s="7"/>
      <c r="I24" s="11">
        <v>22</v>
      </c>
      <c r="J24" s="11">
        <v>32.62</v>
      </c>
      <c r="K24" s="13"/>
      <c r="L24" s="10" t="s">
        <v>38</v>
      </c>
    </row>
    <row r="25" ht="36" customHeight="1" spans="1:12">
      <c r="A25" s="11">
        <v>22</v>
      </c>
      <c r="B25" s="12"/>
      <c r="C25" s="12"/>
      <c r="D25" s="6" t="s">
        <v>866</v>
      </c>
      <c r="E25" s="6" t="s">
        <v>867</v>
      </c>
      <c r="F25" s="6" t="s">
        <v>812</v>
      </c>
      <c r="G25" s="6" t="s">
        <v>868</v>
      </c>
      <c r="H25" s="7"/>
      <c r="I25" s="14">
        <v>22</v>
      </c>
      <c r="J25" s="15">
        <v>32.63</v>
      </c>
      <c r="K25" s="13"/>
      <c r="L25" s="10" t="s">
        <v>38</v>
      </c>
    </row>
    <row r="26" ht="36" customHeight="1" spans="1:12">
      <c r="A26" s="6">
        <v>23</v>
      </c>
      <c r="B26" s="12"/>
      <c r="C26" s="12"/>
      <c r="D26" s="6" t="s">
        <v>869</v>
      </c>
      <c r="E26" s="6" t="s">
        <v>870</v>
      </c>
      <c r="F26" s="6" t="s">
        <v>820</v>
      </c>
      <c r="G26" s="6" t="s">
        <v>871</v>
      </c>
      <c r="H26" s="7"/>
      <c r="I26" s="17">
        <v>22</v>
      </c>
      <c r="J26" s="18">
        <v>32.266</v>
      </c>
      <c r="K26" s="13"/>
      <c r="L26" s="10" t="s">
        <v>38</v>
      </c>
    </row>
    <row r="27" ht="36" customHeight="1" spans="1:12">
      <c r="A27" s="6">
        <v>24</v>
      </c>
      <c r="B27" s="12"/>
      <c r="C27" s="12"/>
      <c r="D27" s="6" t="s">
        <v>872</v>
      </c>
      <c r="E27" s="6" t="s">
        <v>873</v>
      </c>
      <c r="F27" s="6" t="s">
        <v>88</v>
      </c>
      <c r="G27" s="6" t="s">
        <v>874</v>
      </c>
      <c r="H27" s="7">
        <v>9787520452533</v>
      </c>
      <c r="I27" s="6">
        <v>22</v>
      </c>
      <c r="J27" s="6">
        <v>32.63</v>
      </c>
      <c r="K27" s="13"/>
      <c r="L27" s="10" t="s">
        <v>38</v>
      </c>
    </row>
    <row r="28" ht="36" customHeight="1" spans="1:12">
      <c r="A28" s="11">
        <v>25</v>
      </c>
      <c r="B28" s="12"/>
      <c r="C28" s="12"/>
      <c r="D28" s="6" t="s">
        <v>875</v>
      </c>
      <c r="E28" s="6" t="s">
        <v>876</v>
      </c>
      <c r="F28" s="6" t="s">
        <v>67</v>
      </c>
      <c r="G28" s="6" t="s">
        <v>877</v>
      </c>
      <c r="H28" s="7">
        <v>9787303253104</v>
      </c>
      <c r="I28" s="26">
        <v>22</v>
      </c>
      <c r="J28" s="27">
        <v>32.625</v>
      </c>
      <c r="K28" s="13"/>
      <c r="L28" s="10" t="s">
        <v>38</v>
      </c>
    </row>
    <row r="29" ht="36" customHeight="1" spans="1:12">
      <c r="A29" s="6">
        <v>26</v>
      </c>
      <c r="B29" s="12"/>
      <c r="C29" s="12"/>
      <c r="D29" s="6" t="s">
        <v>878</v>
      </c>
      <c r="E29" s="6" t="s">
        <v>879</v>
      </c>
      <c r="F29" s="6" t="s">
        <v>828</v>
      </c>
      <c r="G29" s="6" t="s">
        <v>880</v>
      </c>
      <c r="H29" s="7">
        <v>9787122487100</v>
      </c>
      <c r="I29" s="19">
        <v>22</v>
      </c>
      <c r="J29" s="20">
        <v>32.625</v>
      </c>
      <c r="K29" s="13"/>
      <c r="L29" s="10" t="s">
        <v>38</v>
      </c>
    </row>
    <row r="30" ht="36" customHeight="1" spans="1:12">
      <c r="A30" s="11">
        <v>27</v>
      </c>
      <c r="B30" s="12"/>
      <c r="C30" s="12"/>
      <c r="D30" s="6" t="s">
        <v>881</v>
      </c>
      <c r="E30" s="6" t="s">
        <v>882</v>
      </c>
      <c r="F30" s="6" t="s">
        <v>49</v>
      </c>
      <c r="G30" s="6" t="s">
        <v>868</v>
      </c>
      <c r="H30" s="7"/>
      <c r="I30" s="6">
        <v>22</v>
      </c>
      <c r="J30" s="6">
        <v>32.63</v>
      </c>
      <c r="K30" s="13"/>
      <c r="L30" s="10" t="s">
        <v>38</v>
      </c>
    </row>
    <row r="31" ht="36" customHeight="1" spans="1:12">
      <c r="A31" s="6">
        <v>28</v>
      </c>
      <c r="B31" s="12"/>
      <c r="C31" s="12"/>
      <c r="D31" s="6" t="s">
        <v>883</v>
      </c>
      <c r="E31" s="6" t="s">
        <v>884</v>
      </c>
      <c r="F31" s="6" t="s">
        <v>885</v>
      </c>
      <c r="G31" s="6" t="s">
        <v>886</v>
      </c>
      <c r="H31" s="7"/>
      <c r="I31" s="6">
        <v>19.5</v>
      </c>
      <c r="J31" s="18">
        <v>29.05</v>
      </c>
      <c r="K31" s="13"/>
      <c r="L31" s="10" t="s">
        <v>38</v>
      </c>
    </row>
    <row r="32" ht="36" customHeight="1" spans="1:12">
      <c r="A32" s="6">
        <v>29</v>
      </c>
      <c r="B32" s="12"/>
      <c r="C32" s="12"/>
      <c r="D32" s="6" t="s">
        <v>887</v>
      </c>
      <c r="E32" s="6" t="s">
        <v>888</v>
      </c>
      <c r="F32" s="6" t="s">
        <v>889</v>
      </c>
      <c r="G32" s="6" t="s">
        <v>890</v>
      </c>
      <c r="H32" s="7"/>
      <c r="I32" s="6">
        <v>22</v>
      </c>
      <c r="J32" s="28">
        <v>32.1</v>
      </c>
      <c r="K32" s="13"/>
      <c r="L32" s="10" t="s">
        <v>38</v>
      </c>
    </row>
    <row r="33" ht="36" customHeight="1" spans="1:12">
      <c r="A33" s="11">
        <v>30</v>
      </c>
      <c r="B33" s="12"/>
      <c r="C33" s="12"/>
      <c r="D33" s="6" t="s">
        <v>891</v>
      </c>
      <c r="E33" s="6" t="s">
        <v>892</v>
      </c>
      <c r="F33" s="6" t="s">
        <v>893</v>
      </c>
      <c r="G33" s="6" t="s">
        <v>894</v>
      </c>
      <c r="H33" s="7">
        <v>9787306086013</v>
      </c>
      <c r="I33" s="11">
        <v>22</v>
      </c>
      <c r="J33" s="11">
        <v>32.63</v>
      </c>
      <c r="K33" s="13"/>
      <c r="L33" s="10" t="s">
        <v>38</v>
      </c>
    </row>
    <row r="34" ht="36" customHeight="1" spans="1:12">
      <c r="A34" s="6">
        <v>31</v>
      </c>
      <c r="B34" s="12"/>
      <c r="C34" s="12"/>
      <c r="D34" s="6" t="s">
        <v>895</v>
      </c>
      <c r="E34" s="6" t="s">
        <v>896</v>
      </c>
      <c r="F34" s="6" t="s">
        <v>184</v>
      </c>
      <c r="G34" s="6" t="s">
        <v>897</v>
      </c>
      <c r="H34" s="7"/>
      <c r="I34" s="6">
        <v>22</v>
      </c>
      <c r="J34" s="6">
        <v>26.86</v>
      </c>
      <c r="K34" s="13"/>
      <c r="L34" s="10" t="s">
        <v>38</v>
      </c>
    </row>
    <row r="35" ht="36" customHeight="1" spans="1:12">
      <c r="A35" s="11">
        <v>32</v>
      </c>
      <c r="B35" s="12"/>
      <c r="C35" s="12"/>
      <c r="D35" s="6" t="s">
        <v>898</v>
      </c>
      <c r="E35" s="6" t="s">
        <v>899</v>
      </c>
      <c r="F35" s="6" t="s">
        <v>697</v>
      </c>
      <c r="G35" s="6" t="s">
        <v>900</v>
      </c>
      <c r="H35" s="7">
        <v>9787519255428</v>
      </c>
      <c r="I35" s="11">
        <v>22</v>
      </c>
      <c r="J35" s="21">
        <v>32.6</v>
      </c>
      <c r="K35" s="13"/>
      <c r="L35" s="10" t="s">
        <v>38</v>
      </c>
    </row>
    <row r="36" ht="36" customHeight="1" spans="1:12">
      <c r="A36" s="6">
        <v>33</v>
      </c>
      <c r="B36" s="12"/>
      <c r="C36" s="12"/>
      <c r="D36" s="6" t="s">
        <v>901</v>
      </c>
      <c r="E36" s="6" t="s">
        <v>902</v>
      </c>
      <c r="F36" s="6" t="s">
        <v>903</v>
      </c>
      <c r="G36" s="6" t="s">
        <v>904</v>
      </c>
      <c r="H36" s="7"/>
      <c r="I36" s="6">
        <v>22</v>
      </c>
      <c r="J36" s="6">
        <v>32.63</v>
      </c>
      <c r="K36" s="13"/>
      <c r="L36" s="10" t="s">
        <v>38</v>
      </c>
    </row>
    <row r="37" ht="36" customHeight="1" spans="1:12">
      <c r="A37" s="6">
        <v>34</v>
      </c>
      <c r="B37" s="12"/>
      <c r="C37" s="12"/>
      <c r="D37" s="6" t="s">
        <v>905</v>
      </c>
      <c r="E37" s="6" t="s">
        <v>906</v>
      </c>
      <c r="F37" s="6" t="s">
        <v>679</v>
      </c>
      <c r="G37" s="6" t="s">
        <v>857</v>
      </c>
      <c r="H37" s="7"/>
      <c r="I37" s="6">
        <v>22</v>
      </c>
      <c r="J37" s="6">
        <v>32.63</v>
      </c>
      <c r="K37" s="13"/>
      <c r="L37" s="10" t="s">
        <v>38</v>
      </c>
    </row>
    <row r="38" ht="36" customHeight="1" spans="1:12">
      <c r="A38" s="11">
        <v>35</v>
      </c>
      <c r="B38" s="12"/>
      <c r="C38" s="12"/>
      <c r="D38" s="6" t="s">
        <v>907</v>
      </c>
      <c r="E38" s="6" t="s">
        <v>908</v>
      </c>
      <c r="F38" s="6" t="s">
        <v>909</v>
      </c>
      <c r="G38" s="6" t="s">
        <v>910</v>
      </c>
      <c r="H38" s="7"/>
      <c r="I38" s="29">
        <v>22</v>
      </c>
      <c r="J38" s="6">
        <v>32.62</v>
      </c>
      <c r="K38" s="13"/>
      <c r="L38" s="10" t="s">
        <v>38</v>
      </c>
    </row>
    <row r="39" ht="36" customHeight="1" spans="1:12">
      <c r="A39" s="6">
        <v>36</v>
      </c>
      <c r="B39" s="12"/>
      <c r="C39" s="12"/>
      <c r="D39" s="6" t="s">
        <v>911</v>
      </c>
      <c r="E39" s="6" t="s">
        <v>912</v>
      </c>
      <c r="F39" s="6" t="s">
        <v>913</v>
      </c>
      <c r="G39" s="6" t="s">
        <v>914</v>
      </c>
      <c r="H39" s="7"/>
      <c r="I39" s="6">
        <v>22</v>
      </c>
      <c r="J39" s="6">
        <v>32.63</v>
      </c>
      <c r="K39" s="13"/>
      <c r="L39" s="10" t="s">
        <v>38</v>
      </c>
    </row>
    <row r="40" ht="36" customHeight="1" spans="1:12">
      <c r="A40" s="11">
        <v>37</v>
      </c>
      <c r="B40" s="25"/>
      <c r="C40" s="25"/>
      <c r="D40" s="6" t="s">
        <v>915</v>
      </c>
      <c r="E40" s="6" t="s">
        <v>916</v>
      </c>
      <c r="F40" s="6" t="s">
        <v>846</v>
      </c>
      <c r="G40" s="6" t="s">
        <v>847</v>
      </c>
      <c r="H40" s="7"/>
      <c r="I40" s="6">
        <v>17</v>
      </c>
      <c r="J40" s="18">
        <v>27.94433</v>
      </c>
      <c r="K40" s="13"/>
      <c r="L40" s="10" t="s">
        <v>38</v>
      </c>
    </row>
    <row r="41" ht="36" customHeight="1" spans="1:12">
      <c r="A41" s="6">
        <v>38</v>
      </c>
      <c r="B41" s="30" t="s">
        <v>797</v>
      </c>
      <c r="C41" s="31" t="s">
        <v>51</v>
      </c>
      <c r="D41" s="6" t="s">
        <v>917</v>
      </c>
      <c r="E41" s="6" t="s">
        <v>918</v>
      </c>
      <c r="F41" s="6" t="s">
        <v>36</v>
      </c>
      <c r="G41" s="6" t="s">
        <v>919</v>
      </c>
      <c r="H41" s="7">
        <v>9787554874134</v>
      </c>
      <c r="I41" s="6">
        <v>20</v>
      </c>
      <c r="J41" s="8">
        <v>29.763</v>
      </c>
      <c r="K41" s="13"/>
      <c r="L41" s="10" t="s">
        <v>38</v>
      </c>
    </row>
    <row r="42" ht="36" customHeight="1" spans="1:12">
      <c r="A42" s="6">
        <v>39</v>
      </c>
      <c r="B42" s="32"/>
      <c r="C42" s="33"/>
      <c r="D42" s="6" t="s">
        <v>920</v>
      </c>
      <c r="E42" s="6" t="s">
        <v>921</v>
      </c>
      <c r="F42" s="6" t="s">
        <v>57</v>
      </c>
      <c r="G42" s="6" t="s">
        <v>922</v>
      </c>
      <c r="H42" s="7">
        <v>9787558350566</v>
      </c>
      <c r="I42" s="6">
        <v>20</v>
      </c>
      <c r="J42" s="8">
        <v>29.763</v>
      </c>
      <c r="K42" s="13"/>
      <c r="L42" s="10" t="s">
        <v>38</v>
      </c>
    </row>
    <row r="43" ht="36" customHeight="1" spans="1:12">
      <c r="A43" s="11">
        <v>40</v>
      </c>
      <c r="B43" s="32"/>
      <c r="C43" s="33"/>
      <c r="D43" s="6" t="s">
        <v>923</v>
      </c>
      <c r="E43" s="6" t="s">
        <v>924</v>
      </c>
      <c r="F43" s="6" t="s">
        <v>81</v>
      </c>
      <c r="G43" s="6" t="s">
        <v>925</v>
      </c>
      <c r="H43" s="7">
        <v>9787545497182</v>
      </c>
      <c r="I43" s="6">
        <v>20</v>
      </c>
      <c r="J43" s="8">
        <v>29.763</v>
      </c>
      <c r="K43" s="13"/>
      <c r="L43" s="10" t="s">
        <v>38</v>
      </c>
    </row>
    <row r="44" ht="36" customHeight="1" spans="1:12">
      <c r="A44" s="6">
        <v>41</v>
      </c>
      <c r="B44" s="32"/>
      <c r="C44" s="33"/>
      <c r="D44" s="6" t="s">
        <v>926</v>
      </c>
      <c r="E44" s="6" t="s">
        <v>927</v>
      </c>
      <c r="F44" s="6" t="s">
        <v>41</v>
      </c>
      <c r="G44" s="6" t="s">
        <v>928</v>
      </c>
      <c r="H44" s="7"/>
      <c r="I44" s="6">
        <v>20</v>
      </c>
      <c r="J44" s="6">
        <v>29.76</v>
      </c>
      <c r="K44" s="13"/>
      <c r="L44" s="10" t="s">
        <v>38</v>
      </c>
    </row>
    <row r="45" ht="36" customHeight="1" spans="1:12">
      <c r="A45" s="11">
        <v>42</v>
      </c>
      <c r="B45" s="32"/>
      <c r="C45" s="33"/>
      <c r="D45" s="6" t="s">
        <v>929</v>
      </c>
      <c r="E45" s="6" t="s">
        <v>930</v>
      </c>
      <c r="F45" s="6" t="s">
        <v>627</v>
      </c>
      <c r="G45" s="6" t="s">
        <v>931</v>
      </c>
      <c r="H45" s="7"/>
      <c r="I45" s="16">
        <v>20</v>
      </c>
      <c r="J45" s="16">
        <v>29.76</v>
      </c>
      <c r="K45" s="13"/>
      <c r="L45" s="10" t="s">
        <v>38</v>
      </c>
    </row>
    <row r="46" ht="36" customHeight="1" spans="1:12">
      <c r="A46" s="6">
        <v>43</v>
      </c>
      <c r="B46" s="32"/>
      <c r="C46" s="33"/>
      <c r="D46" s="6" t="s">
        <v>932</v>
      </c>
      <c r="E46" s="6" t="s">
        <v>933</v>
      </c>
      <c r="F46" s="6" t="s">
        <v>209</v>
      </c>
      <c r="G46" s="6" t="s">
        <v>934</v>
      </c>
      <c r="H46" s="7"/>
      <c r="I46" s="6">
        <v>20</v>
      </c>
      <c r="J46" s="6">
        <v>29.93</v>
      </c>
      <c r="K46" s="13"/>
      <c r="L46" s="10" t="s">
        <v>38</v>
      </c>
    </row>
    <row r="47" ht="36" customHeight="1" spans="1:12">
      <c r="A47" s="6">
        <v>44</v>
      </c>
      <c r="B47" s="32"/>
      <c r="C47" s="33"/>
      <c r="D47" s="6" t="s">
        <v>935</v>
      </c>
      <c r="E47" s="6" t="s">
        <v>930</v>
      </c>
      <c r="F47" s="6" t="s">
        <v>820</v>
      </c>
      <c r="G47" s="6" t="s">
        <v>936</v>
      </c>
      <c r="H47" s="7"/>
      <c r="I47" s="6">
        <v>19.5</v>
      </c>
      <c r="J47" s="28">
        <v>28.7335</v>
      </c>
      <c r="K47" s="13"/>
      <c r="L47" s="10" t="s">
        <v>38</v>
      </c>
    </row>
    <row r="48" ht="36" customHeight="1" spans="1:12">
      <c r="A48" s="11">
        <v>45</v>
      </c>
      <c r="B48" s="32"/>
      <c r="C48" s="33"/>
      <c r="D48" s="6" t="s">
        <v>937</v>
      </c>
      <c r="E48" s="6" t="s">
        <v>938</v>
      </c>
      <c r="F48" s="6" t="s">
        <v>939</v>
      </c>
      <c r="G48" s="6" t="s">
        <v>940</v>
      </c>
      <c r="H48" s="34">
        <v>9787572329609</v>
      </c>
      <c r="I48" s="11">
        <v>20</v>
      </c>
      <c r="J48" s="6">
        <v>29.76</v>
      </c>
      <c r="K48" s="13"/>
      <c r="L48" s="10" t="s">
        <v>38</v>
      </c>
    </row>
    <row r="49" ht="36" customHeight="1" spans="1:12">
      <c r="A49" s="6">
        <v>46</v>
      </c>
      <c r="B49" s="32"/>
      <c r="C49" s="33"/>
      <c r="D49" s="6" t="s">
        <v>941</v>
      </c>
      <c r="E49" s="6" t="s">
        <v>942</v>
      </c>
      <c r="F49" s="6" t="s">
        <v>67</v>
      </c>
      <c r="G49" s="6" t="s">
        <v>943</v>
      </c>
      <c r="H49" s="7">
        <v>9787303257744</v>
      </c>
      <c r="I49" s="26">
        <v>20</v>
      </c>
      <c r="J49" s="27">
        <v>29.763</v>
      </c>
      <c r="K49" s="13"/>
      <c r="L49" s="10" t="s">
        <v>38</v>
      </c>
    </row>
    <row r="50" ht="36" customHeight="1" spans="1:12">
      <c r="A50" s="11">
        <v>47</v>
      </c>
      <c r="B50" s="32"/>
      <c r="C50" s="33"/>
      <c r="D50" s="6" t="s">
        <v>944</v>
      </c>
      <c r="E50" s="6" t="s">
        <v>945</v>
      </c>
      <c r="F50" s="6" t="s">
        <v>885</v>
      </c>
      <c r="G50" s="6" t="s">
        <v>946</v>
      </c>
      <c r="H50" s="7"/>
      <c r="I50" s="6">
        <v>19</v>
      </c>
      <c r="J50" s="18">
        <v>28.33</v>
      </c>
      <c r="K50" s="13"/>
      <c r="L50" s="10" t="s">
        <v>38</v>
      </c>
    </row>
    <row r="51" ht="36" customHeight="1" spans="1:12">
      <c r="A51" s="6">
        <v>48</v>
      </c>
      <c r="B51" s="32"/>
      <c r="C51" s="33"/>
      <c r="D51" s="6" t="s">
        <v>947</v>
      </c>
      <c r="E51" s="6" t="s">
        <v>948</v>
      </c>
      <c r="F51" s="6" t="s">
        <v>949</v>
      </c>
      <c r="G51" s="6" t="s">
        <v>950</v>
      </c>
      <c r="H51" s="7"/>
      <c r="I51" s="6">
        <v>20</v>
      </c>
      <c r="J51" s="18">
        <v>27.7</v>
      </c>
      <c r="K51" s="13"/>
      <c r="L51" s="10" t="s">
        <v>38</v>
      </c>
    </row>
    <row r="52" ht="36" customHeight="1" spans="1:12">
      <c r="A52" s="6">
        <v>49</v>
      </c>
      <c r="B52" s="32"/>
      <c r="C52" s="33"/>
      <c r="D52" s="6" t="s">
        <v>951</v>
      </c>
      <c r="E52" s="6" t="s">
        <v>952</v>
      </c>
      <c r="F52" s="6" t="s">
        <v>850</v>
      </c>
      <c r="G52" s="6" t="s">
        <v>953</v>
      </c>
      <c r="H52" s="7"/>
      <c r="I52" s="24">
        <v>20</v>
      </c>
      <c r="J52" s="23">
        <v>27.7</v>
      </c>
      <c r="K52" s="13"/>
      <c r="L52" s="10" t="s">
        <v>38</v>
      </c>
    </row>
    <row r="53" ht="36" customHeight="1" spans="1:12">
      <c r="A53" s="11">
        <v>50</v>
      </c>
      <c r="B53" s="32"/>
      <c r="C53" s="33"/>
      <c r="D53" s="6" t="s">
        <v>954</v>
      </c>
      <c r="E53" s="6" t="s">
        <v>955</v>
      </c>
      <c r="F53" s="6" t="s">
        <v>956</v>
      </c>
      <c r="G53" s="6" t="s">
        <v>957</v>
      </c>
      <c r="H53" s="7">
        <v>9787570122806</v>
      </c>
      <c r="I53" s="35">
        <v>20</v>
      </c>
      <c r="J53" s="35">
        <v>32.44</v>
      </c>
      <c r="K53" s="13"/>
      <c r="L53" s="10" t="s">
        <v>38</v>
      </c>
    </row>
    <row r="54" ht="36" customHeight="1" spans="1:12">
      <c r="A54" s="6">
        <v>51</v>
      </c>
      <c r="B54" s="32"/>
      <c r="C54" s="33"/>
      <c r="D54" s="6" t="s">
        <v>958</v>
      </c>
      <c r="E54" s="6" t="s">
        <v>959</v>
      </c>
      <c r="F54" s="6" t="s">
        <v>889</v>
      </c>
      <c r="G54" s="6" t="s">
        <v>960</v>
      </c>
      <c r="H54" s="7"/>
      <c r="I54" s="6">
        <v>20</v>
      </c>
      <c r="J54" s="28">
        <v>29.32</v>
      </c>
      <c r="K54" s="13"/>
      <c r="L54" s="10" t="s">
        <v>38</v>
      </c>
    </row>
    <row r="55" ht="36" customHeight="1" spans="1:12">
      <c r="A55" s="11">
        <v>52</v>
      </c>
      <c r="B55" s="32"/>
      <c r="C55" s="33"/>
      <c r="D55" s="6" t="s">
        <v>961</v>
      </c>
      <c r="E55" s="6" t="s">
        <v>962</v>
      </c>
      <c r="F55" s="6" t="s">
        <v>963</v>
      </c>
      <c r="G55" s="6" t="s">
        <v>964</v>
      </c>
      <c r="H55" s="7">
        <v>9787533645564</v>
      </c>
      <c r="I55" s="6">
        <v>20</v>
      </c>
      <c r="J55" s="28">
        <v>32.62</v>
      </c>
      <c r="K55" s="13"/>
      <c r="L55" s="10" t="s">
        <v>38</v>
      </c>
    </row>
    <row r="56" ht="36" customHeight="1" spans="1:12">
      <c r="A56" s="6">
        <v>53</v>
      </c>
      <c r="B56" s="36"/>
      <c r="C56" s="37"/>
      <c r="D56" s="6" t="s">
        <v>965</v>
      </c>
      <c r="E56" s="6" t="s">
        <v>966</v>
      </c>
      <c r="F56" s="6" t="s">
        <v>967</v>
      </c>
      <c r="G56" s="6" t="s">
        <v>58</v>
      </c>
      <c r="H56" s="7"/>
      <c r="I56" s="6">
        <v>20</v>
      </c>
      <c r="J56" s="28">
        <v>29.76</v>
      </c>
      <c r="K56" s="13"/>
      <c r="L56" s="10" t="s">
        <v>38</v>
      </c>
    </row>
    <row r="57" ht="36" customHeight="1" spans="1:12">
      <c r="A57" s="6">
        <v>54</v>
      </c>
      <c r="B57" s="4" t="s">
        <v>797</v>
      </c>
      <c r="C57" s="4" t="s">
        <v>72</v>
      </c>
      <c r="D57" s="6" t="s">
        <v>968</v>
      </c>
      <c r="E57" s="6" t="s">
        <v>969</v>
      </c>
      <c r="F57" s="6" t="s">
        <v>36</v>
      </c>
      <c r="G57" s="6" t="s">
        <v>970</v>
      </c>
      <c r="H57" s="7">
        <v>9787554874158</v>
      </c>
      <c r="I57" s="6">
        <v>20</v>
      </c>
      <c r="J57" s="8">
        <v>29.763</v>
      </c>
      <c r="K57" s="13"/>
      <c r="L57" s="10" t="s">
        <v>38</v>
      </c>
    </row>
    <row r="58" ht="36" customHeight="1" spans="1:12">
      <c r="A58" s="11">
        <v>55</v>
      </c>
      <c r="B58" s="12"/>
      <c r="C58" s="12"/>
      <c r="D58" s="6" t="s">
        <v>971</v>
      </c>
      <c r="E58" s="6" t="s">
        <v>972</v>
      </c>
      <c r="F58" s="6" t="s">
        <v>57</v>
      </c>
      <c r="G58" s="6" t="s">
        <v>973</v>
      </c>
      <c r="H58" s="7">
        <v>9787558350573</v>
      </c>
      <c r="I58" s="6">
        <v>20</v>
      </c>
      <c r="J58" s="8">
        <v>29.763</v>
      </c>
      <c r="K58" s="13"/>
      <c r="L58" s="10" t="s">
        <v>38</v>
      </c>
    </row>
    <row r="59" ht="36" customHeight="1" spans="1:12">
      <c r="A59" s="6">
        <v>56</v>
      </c>
      <c r="B59" s="12"/>
      <c r="C59" s="12"/>
      <c r="D59" s="6" t="s">
        <v>974</v>
      </c>
      <c r="E59" s="6" t="s">
        <v>975</v>
      </c>
      <c r="F59" s="6" t="s">
        <v>133</v>
      </c>
      <c r="G59" s="6" t="s">
        <v>606</v>
      </c>
      <c r="H59" s="7">
        <v>9787218187891</v>
      </c>
      <c r="I59" s="6">
        <v>20</v>
      </c>
      <c r="J59" s="8">
        <v>29.763</v>
      </c>
      <c r="K59" s="13"/>
      <c r="L59" s="10" t="s">
        <v>38</v>
      </c>
    </row>
    <row r="60" ht="36" customHeight="1" spans="1:12">
      <c r="A60" s="11">
        <v>57</v>
      </c>
      <c r="B60" s="12"/>
      <c r="C60" s="12"/>
      <c r="D60" s="6" t="s">
        <v>976</v>
      </c>
      <c r="E60" s="6" t="s">
        <v>977</v>
      </c>
      <c r="F60" s="6" t="s">
        <v>81</v>
      </c>
      <c r="G60" s="6" t="s">
        <v>978</v>
      </c>
      <c r="H60" s="7">
        <v>9787545497199</v>
      </c>
      <c r="I60" s="6">
        <v>20</v>
      </c>
      <c r="J60" s="8">
        <v>29.763</v>
      </c>
      <c r="K60" s="13"/>
      <c r="L60" s="10" t="s">
        <v>38</v>
      </c>
    </row>
    <row r="61" ht="36" customHeight="1" spans="1:12">
      <c r="A61" s="6">
        <v>58</v>
      </c>
      <c r="B61" s="12"/>
      <c r="C61" s="12"/>
      <c r="D61" s="6" t="s">
        <v>979</v>
      </c>
      <c r="E61" s="6" t="s">
        <v>980</v>
      </c>
      <c r="F61" s="6" t="s">
        <v>616</v>
      </c>
      <c r="G61" s="6" t="s">
        <v>981</v>
      </c>
      <c r="H61" s="7">
        <v>9787574905887</v>
      </c>
      <c r="I61" s="6">
        <v>20</v>
      </c>
      <c r="J61" s="8">
        <v>29.763</v>
      </c>
      <c r="K61" s="13"/>
      <c r="L61" s="10" t="s">
        <v>38</v>
      </c>
    </row>
    <row r="62" ht="36" customHeight="1" spans="1:12">
      <c r="A62" s="6">
        <v>59</v>
      </c>
      <c r="B62" s="12"/>
      <c r="C62" s="12"/>
      <c r="D62" s="6" t="s">
        <v>982</v>
      </c>
      <c r="E62" s="6" t="s">
        <v>983</v>
      </c>
      <c r="F62" s="6" t="s">
        <v>41</v>
      </c>
      <c r="G62" s="6" t="s">
        <v>984</v>
      </c>
      <c r="H62" s="7"/>
      <c r="I62" s="6">
        <v>20</v>
      </c>
      <c r="J62" s="28">
        <v>29.76</v>
      </c>
      <c r="K62" s="13"/>
      <c r="L62" s="10" t="s">
        <v>38</v>
      </c>
    </row>
    <row r="63" ht="36" customHeight="1" spans="1:12">
      <c r="A63" s="11">
        <v>60</v>
      </c>
      <c r="B63" s="12"/>
      <c r="C63" s="12"/>
      <c r="D63" s="6" t="s">
        <v>985</v>
      </c>
      <c r="E63" s="6" t="s">
        <v>986</v>
      </c>
      <c r="F63" s="6" t="s">
        <v>812</v>
      </c>
      <c r="G63" s="6" t="s">
        <v>987</v>
      </c>
      <c r="H63" s="7"/>
      <c r="I63" s="6">
        <v>20</v>
      </c>
      <c r="J63" s="28">
        <v>29.76</v>
      </c>
      <c r="K63" s="13"/>
      <c r="L63" s="10" t="s">
        <v>38</v>
      </c>
    </row>
    <row r="64" ht="36" customHeight="1" spans="1:12">
      <c r="A64" s="6">
        <v>61</v>
      </c>
      <c r="B64" s="12"/>
      <c r="C64" s="12"/>
      <c r="D64" s="6" t="s">
        <v>988</v>
      </c>
      <c r="E64" s="6" t="s">
        <v>989</v>
      </c>
      <c r="F64" s="6" t="s">
        <v>627</v>
      </c>
      <c r="G64" s="6" t="s">
        <v>990</v>
      </c>
      <c r="H64" s="7"/>
      <c r="I64" s="6">
        <v>20</v>
      </c>
      <c r="J64" s="28">
        <v>29.76</v>
      </c>
      <c r="K64" s="13"/>
      <c r="L64" s="10" t="s">
        <v>38</v>
      </c>
    </row>
    <row r="65" ht="36" customHeight="1" spans="1:12">
      <c r="A65" s="11">
        <v>62</v>
      </c>
      <c r="B65" s="12"/>
      <c r="C65" s="12"/>
      <c r="D65" s="6" t="s">
        <v>991</v>
      </c>
      <c r="E65" s="6" t="s">
        <v>992</v>
      </c>
      <c r="F65" s="6" t="s">
        <v>209</v>
      </c>
      <c r="G65" s="6" t="s">
        <v>993</v>
      </c>
      <c r="H65" s="7"/>
      <c r="I65" s="6">
        <v>20</v>
      </c>
      <c r="J65" s="28">
        <v>29.93</v>
      </c>
      <c r="K65" s="13"/>
      <c r="L65" s="10" t="s">
        <v>38</v>
      </c>
    </row>
    <row r="66" ht="36" customHeight="1" spans="1:12">
      <c r="A66" s="6">
        <v>63</v>
      </c>
      <c r="B66" s="12"/>
      <c r="C66" s="12"/>
      <c r="D66" s="6" t="s">
        <v>994</v>
      </c>
      <c r="E66" s="6" t="s">
        <v>995</v>
      </c>
      <c r="F66" s="6" t="s">
        <v>633</v>
      </c>
      <c r="G66" s="6" t="s">
        <v>996</v>
      </c>
      <c r="H66" s="7"/>
      <c r="I66" s="6">
        <v>18.5</v>
      </c>
      <c r="J66" s="28">
        <v>27.62</v>
      </c>
      <c r="K66" s="13"/>
      <c r="L66" s="10" t="s">
        <v>38</v>
      </c>
    </row>
    <row r="67" ht="36" customHeight="1" spans="1:12">
      <c r="A67" s="6">
        <v>64</v>
      </c>
      <c r="B67" s="12"/>
      <c r="C67" s="12"/>
      <c r="D67" s="6" t="s">
        <v>997</v>
      </c>
      <c r="E67" s="6" t="s">
        <v>998</v>
      </c>
      <c r="F67" s="6" t="s">
        <v>67</v>
      </c>
      <c r="G67" s="6" t="s">
        <v>999</v>
      </c>
      <c r="H67" s="7">
        <v>9787303244577</v>
      </c>
      <c r="I67" s="6">
        <v>20</v>
      </c>
      <c r="J67" s="28">
        <v>29.763</v>
      </c>
      <c r="K67" s="13"/>
      <c r="L67" s="10" t="s">
        <v>38</v>
      </c>
    </row>
    <row r="68" ht="36" customHeight="1" spans="1:12">
      <c r="A68" s="11">
        <v>65</v>
      </c>
      <c r="B68" s="12"/>
      <c r="C68" s="12"/>
      <c r="D68" s="6" t="s">
        <v>1000</v>
      </c>
      <c r="E68" s="6" t="s">
        <v>1001</v>
      </c>
      <c r="F68" s="6" t="s">
        <v>828</v>
      </c>
      <c r="G68" s="6" t="s">
        <v>1002</v>
      </c>
      <c r="H68" s="7">
        <v>9787122487148</v>
      </c>
      <c r="I68" s="6">
        <v>20</v>
      </c>
      <c r="J68" s="28">
        <v>29.76</v>
      </c>
      <c r="K68" s="13"/>
      <c r="L68" s="10" t="s">
        <v>38</v>
      </c>
    </row>
    <row r="69" ht="36" customHeight="1" spans="1:12">
      <c r="A69" s="6">
        <v>66</v>
      </c>
      <c r="B69" s="12"/>
      <c r="C69" s="12"/>
      <c r="D69" s="6" t="s">
        <v>1003</v>
      </c>
      <c r="E69" s="6" t="s">
        <v>1004</v>
      </c>
      <c r="F69" s="6" t="s">
        <v>832</v>
      </c>
      <c r="G69" s="6" t="s">
        <v>1005</v>
      </c>
      <c r="H69" s="7">
        <v>9787573627599</v>
      </c>
      <c r="I69" s="6">
        <v>20</v>
      </c>
      <c r="J69" s="28">
        <f t="shared" ref="J69" si="1">I69*1.5</f>
        <v>30</v>
      </c>
      <c r="K69" s="13"/>
      <c r="L69" s="10" t="s">
        <v>38</v>
      </c>
    </row>
    <row r="70" ht="36" customHeight="1" spans="1:12">
      <c r="A70" s="11">
        <v>67</v>
      </c>
      <c r="B70" s="12"/>
      <c r="C70" s="12"/>
      <c r="D70" s="6" t="s">
        <v>1006</v>
      </c>
      <c r="E70" s="6" t="s">
        <v>1007</v>
      </c>
      <c r="F70" s="6" t="s">
        <v>49</v>
      </c>
      <c r="G70" s="6" t="s">
        <v>1008</v>
      </c>
      <c r="H70" s="7"/>
      <c r="I70" s="6">
        <v>20</v>
      </c>
      <c r="J70" s="28">
        <v>29.76</v>
      </c>
      <c r="K70" s="13"/>
      <c r="L70" s="10" t="s">
        <v>38</v>
      </c>
    </row>
    <row r="71" ht="36" customHeight="1" spans="1:12">
      <c r="A71" s="6">
        <v>68</v>
      </c>
      <c r="B71" s="12"/>
      <c r="C71" s="12"/>
      <c r="D71" s="6" t="s">
        <v>1009</v>
      </c>
      <c r="E71" s="6" t="s">
        <v>1010</v>
      </c>
      <c r="F71" s="6" t="s">
        <v>1011</v>
      </c>
      <c r="G71" s="6" t="s">
        <v>1012</v>
      </c>
      <c r="H71" s="7">
        <v>9787553823959</v>
      </c>
      <c r="I71" s="6">
        <v>20</v>
      </c>
      <c r="J71" s="28">
        <v>24.51</v>
      </c>
      <c r="K71" s="13"/>
      <c r="L71" s="10" t="s">
        <v>38</v>
      </c>
    </row>
    <row r="72" ht="36" customHeight="1" spans="1:12">
      <c r="A72" s="6">
        <v>69</v>
      </c>
      <c r="B72" s="12"/>
      <c r="C72" s="12"/>
      <c r="D72" s="6" t="s">
        <v>1013</v>
      </c>
      <c r="E72" s="6" t="s">
        <v>1014</v>
      </c>
      <c r="F72" s="6" t="s">
        <v>893</v>
      </c>
      <c r="G72" s="6" t="s">
        <v>1015</v>
      </c>
      <c r="H72" s="7">
        <v>9787306086020</v>
      </c>
      <c r="I72" s="6">
        <v>20</v>
      </c>
      <c r="J72" s="28">
        <v>29.76</v>
      </c>
      <c r="K72" s="13"/>
      <c r="L72" s="10" t="s">
        <v>38</v>
      </c>
    </row>
    <row r="73" ht="36" customHeight="1" spans="1:12">
      <c r="A73" s="11">
        <v>70</v>
      </c>
      <c r="B73" s="12"/>
      <c r="C73" s="12"/>
      <c r="D73" s="6" t="s">
        <v>1016</v>
      </c>
      <c r="E73" s="6" t="s">
        <v>1017</v>
      </c>
      <c r="F73" s="6" t="s">
        <v>697</v>
      </c>
      <c r="G73" s="6" t="s">
        <v>1018</v>
      </c>
      <c r="H73" s="7">
        <v>9787519255459</v>
      </c>
      <c r="I73" s="6">
        <v>20</v>
      </c>
      <c r="J73" s="28">
        <v>29.8</v>
      </c>
      <c r="K73" s="13"/>
      <c r="L73" s="10" t="s">
        <v>38</v>
      </c>
    </row>
    <row r="74" ht="36" customHeight="1" spans="1:12">
      <c r="A74" s="6">
        <v>71</v>
      </c>
      <c r="B74" s="12"/>
      <c r="C74" s="12"/>
      <c r="D74" s="6" t="s">
        <v>1019</v>
      </c>
      <c r="E74" s="6" t="s">
        <v>1020</v>
      </c>
      <c r="F74" s="6" t="s">
        <v>903</v>
      </c>
      <c r="G74" s="6" t="s">
        <v>1021</v>
      </c>
      <c r="H74" s="7"/>
      <c r="I74" s="6">
        <v>20</v>
      </c>
      <c r="J74" s="28">
        <v>29.76</v>
      </c>
      <c r="K74" s="13"/>
      <c r="L74" s="10" t="s">
        <v>38</v>
      </c>
    </row>
    <row r="75" ht="36" customHeight="1" spans="1:12">
      <c r="A75" s="11">
        <v>72</v>
      </c>
      <c r="B75" s="12"/>
      <c r="C75" s="12"/>
      <c r="D75" s="6" t="s">
        <v>1022</v>
      </c>
      <c r="E75" s="6" t="s">
        <v>1023</v>
      </c>
      <c r="F75" s="6" t="s">
        <v>1024</v>
      </c>
      <c r="G75" s="6" t="s">
        <v>1025</v>
      </c>
      <c r="H75" s="7"/>
      <c r="I75" s="6">
        <v>20</v>
      </c>
      <c r="J75" s="28">
        <v>31.24</v>
      </c>
      <c r="K75" s="13"/>
      <c r="L75" s="10" t="s">
        <v>38</v>
      </c>
    </row>
    <row r="76" ht="36" customHeight="1" spans="1:12">
      <c r="A76" s="6">
        <v>73</v>
      </c>
      <c r="B76" s="12"/>
      <c r="C76" s="12"/>
      <c r="D76" s="6" t="s">
        <v>1026</v>
      </c>
      <c r="E76" s="6" t="s">
        <v>1027</v>
      </c>
      <c r="F76" s="6" t="s">
        <v>679</v>
      </c>
      <c r="G76" s="6" t="s">
        <v>857</v>
      </c>
      <c r="H76" s="7"/>
      <c r="I76" s="6">
        <v>20</v>
      </c>
      <c r="J76" s="28">
        <v>29.76</v>
      </c>
      <c r="K76" s="13"/>
      <c r="L76" s="10" t="s">
        <v>38</v>
      </c>
    </row>
    <row r="77" ht="36" customHeight="1" spans="1:12">
      <c r="A77" s="6">
        <v>74</v>
      </c>
      <c r="B77" s="12"/>
      <c r="C77" s="12"/>
      <c r="D77" s="6" t="s">
        <v>1028</v>
      </c>
      <c r="E77" s="6" t="s">
        <v>1029</v>
      </c>
      <c r="F77" s="6" t="s">
        <v>909</v>
      </c>
      <c r="G77" s="6" t="s">
        <v>1030</v>
      </c>
      <c r="H77" s="7"/>
      <c r="I77" s="6">
        <v>20</v>
      </c>
      <c r="J77" s="28">
        <v>29.76</v>
      </c>
      <c r="K77" s="13"/>
      <c r="L77" s="10" t="s">
        <v>38</v>
      </c>
    </row>
    <row r="78" ht="36" customHeight="1" spans="1:12">
      <c r="A78" s="11">
        <v>75</v>
      </c>
      <c r="B78" s="12"/>
      <c r="C78" s="12"/>
      <c r="D78" s="6" t="s">
        <v>1031</v>
      </c>
      <c r="E78" s="6" t="s">
        <v>1032</v>
      </c>
      <c r="F78" s="6" t="s">
        <v>963</v>
      </c>
      <c r="G78" s="6" t="s">
        <v>1033</v>
      </c>
      <c r="H78" s="7">
        <v>9787533645571</v>
      </c>
      <c r="I78" s="6">
        <v>20</v>
      </c>
      <c r="J78" s="28">
        <v>32.62</v>
      </c>
      <c r="K78" s="13"/>
      <c r="L78" s="10" t="s">
        <v>38</v>
      </c>
    </row>
    <row r="79" ht="36" customHeight="1" spans="1:12">
      <c r="A79" s="6">
        <v>76</v>
      </c>
      <c r="B79" s="12"/>
      <c r="C79" s="12"/>
      <c r="D79" s="6" t="s">
        <v>1034</v>
      </c>
      <c r="E79" s="6" t="s">
        <v>1035</v>
      </c>
      <c r="F79" s="6" t="s">
        <v>666</v>
      </c>
      <c r="G79" s="6" t="s">
        <v>670</v>
      </c>
      <c r="H79" s="7"/>
      <c r="I79" s="6">
        <v>18</v>
      </c>
      <c r="J79" s="28">
        <v>26.57</v>
      </c>
      <c r="K79" s="13"/>
      <c r="L79" s="10" t="s">
        <v>38</v>
      </c>
    </row>
    <row r="80" ht="36" customHeight="1" spans="1:12">
      <c r="A80" s="11">
        <v>77</v>
      </c>
      <c r="B80" s="12"/>
      <c r="C80" s="12"/>
      <c r="D80" s="6" t="s">
        <v>1036</v>
      </c>
      <c r="E80" s="6" t="s">
        <v>1037</v>
      </c>
      <c r="F80" s="6" t="s">
        <v>967</v>
      </c>
      <c r="G80" s="6" t="s">
        <v>1038</v>
      </c>
      <c r="H80" s="7"/>
      <c r="I80" s="6">
        <v>20</v>
      </c>
      <c r="J80" s="28">
        <v>29.76</v>
      </c>
      <c r="K80" s="13"/>
      <c r="L80" s="10" t="s">
        <v>38</v>
      </c>
    </row>
    <row r="81" ht="36" customHeight="1" spans="1:12">
      <c r="A81" s="6">
        <v>78</v>
      </c>
      <c r="B81" s="12"/>
      <c r="C81" s="12"/>
      <c r="D81" s="6" t="s">
        <v>1039</v>
      </c>
      <c r="E81" s="6" t="s">
        <v>1040</v>
      </c>
      <c r="F81" s="6" t="s">
        <v>850</v>
      </c>
      <c r="G81" s="6" t="s">
        <v>1041</v>
      </c>
      <c r="H81" s="7"/>
      <c r="I81" s="6">
        <v>20</v>
      </c>
      <c r="J81" s="28">
        <v>27.7</v>
      </c>
      <c r="K81" s="13"/>
      <c r="L81" s="10" t="s">
        <v>38</v>
      </c>
    </row>
    <row r="82" ht="36" customHeight="1" spans="1:12">
      <c r="A82" s="6">
        <v>79</v>
      </c>
      <c r="B82" s="12"/>
      <c r="C82" s="12"/>
      <c r="D82" s="6" t="s">
        <v>1042</v>
      </c>
      <c r="E82" s="6" t="s">
        <v>1043</v>
      </c>
      <c r="F82" s="6" t="s">
        <v>1044</v>
      </c>
      <c r="G82" s="6" t="s">
        <v>1045</v>
      </c>
      <c r="H82" s="7">
        <v>9787560257983</v>
      </c>
      <c r="I82" s="6">
        <v>20</v>
      </c>
      <c r="J82" s="28">
        <v>30.8</v>
      </c>
      <c r="K82" s="13"/>
      <c r="L82" s="10" t="s">
        <v>38</v>
      </c>
    </row>
    <row r="83" ht="36" customHeight="1" spans="1:12">
      <c r="A83" s="11">
        <v>80</v>
      </c>
      <c r="B83" s="12"/>
      <c r="C83" s="12"/>
      <c r="D83" s="6" t="s">
        <v>1046</v>
      </c>
      <c r="E83" s="6" t="s">
        <v>1047</v>
      </c>
      <c r="F83" s="6" t="s">
        <v>1048</v>
      </c>
      <c r="G83" s="6" t="s">
        <v>1049</v>
      </c>
      <c r="H83" s="7"/>
      <c r="I83" s="6">
        <v>20</v>
      </c>
      <c r="J83" s="28">
        <v>32.62</v>
      </c>
      <c r="K83" s="13"/>
      <c r="L83" s="10" t="s">
        <v>38</v>
      </c>
    </row>
    <row r="84" ht="36" customHeight="1" spans="1:12">
      <c r="A84" s="6">
        <v>81</v>
      </c>
      <c r="B84" s="12"/>
      <c r="C84" s="12"/>
      <c r="D84" s="6" t="s">
        <v>1050</v>
      </c>
      <c r="E84" s="6" t="s">
        <v>1051</v>
      </c>
      <c r="F84" s="6" t="s">
        <v>846</v>
      </c>
      <c r="G84" s="6" t="s">
        <v>847</v>
      </c>
      <c r="H84" s="7"/>
      <c r="I84" s="6">
        <v>16.5</v>
      </c>
      <c r="J84" s="28">
        <v>27.164435</v>
      </c>
      <c r="K84" s="13"/>
      <c r="L84" s="10" t="s">
        <v>38</v>
      </c>
    </row>
    <row r="85" ht="36" customHeight="1" spans="1:12">
      <c r="A85" s="11">
        <v>82</v>
      </c>
      <c r="B85" s="25"/>
      <c r="C85" s="25"/>
      <c r="D85" s="6" t="s">
        <v>1052</v>
      </c>
      <c r="E85" s="6" t="s">
        <v>1053</v>
      </c>
      <c r="F85" s="6" t="s">
        <v>913</v>
      </c>
      <c r="G85" s="6" t="s">
        <v>914</v>
      </c>
      <c r="H85" s="7"/>
      <c r="I85" s="6">
        <v>20</v>
      </c>
      <c r="J85" s="6">
        <v>29.76</v>
      </c>
      <c r="K85" s="13"/>
      <c r="L85" s="10" t="s">
        <v>38</v>
      </c>
    </row>
    <row r="86" ht="36" customHeight="1" spans="1:12">
      <c r="A86" s="6">
        <v>83</v>
      </c>
      <c r="B86" s="30" t="s">
        <v>797</v>
      </c>
      <c r="C86" s="30" t="s">
        <v>93</v>
      </c>
      <c r="D86" s="6" t="s">
        <v>1054</v>
      </c>
      <c r="E86" s="6" t="s">
        <v>1055</v>
      </c>
      <c r="F86" s="6" t="s">
        <v>36</v>
      </c>
      <c r="G86" s="6" t="s">
        <v>1056</v>
      </c>
      <c r="H86" s="7">
        <v>9787554874141</v>
      </c>
      <c r="I86" s="6">
        <v>20</v>
      </c>
      <c r="J86" s="8">
        <v>29.763</v>
      </c>
      <c r="K86" s="13"/>
      <c r="L86" s="10" t="s">
        <v>38</v>
      </c>
    </row>
    <row r="87" ht="36" customHeight="1" spans="1:12">
      <c r="A87" s="6">
        <v>84</v>
      </c>
      <c r="B87" s="32"/>
      <c r="C87" s="32"/>
      <c r="D87" s="6" t="s">
        <v>1057</v>
      </c>
      <c r="E87" s="6" t="s">
        <v>1058</v>
      </c>
      <c r="F87" s="6" t="s">
        <v>57</v>
      </c>
      <c r="G87" s="6" t="s">
        <v>1059</v>
      </c>
      <c r="H87" s="7">
        <v>9787558350597</v>
      </c>
      <c r="I87" s="6">
        <v>20</v>
      </c>
      <c r="J87" s="8">
        <v>29.763</v>
      </c>
      <c r="K87" s="13"/>
      <c r="L87" s="10" t="s">
        <v>38</v>
      </c>
    </row>
    <row r="88" ht="36" customHeight="1" spans="1:12">
      <c r="A88" s="11">
        <v>85</v>
      </c>
      <c r="B88" s="32"/>
      <c r="C88" s="32"/>
      <c r="D88" s="6" t="s">
        <v>1060</v>
      </c>
      <c r="E88" s="6" t="s">
        <v>1061</v>
      </c>
      <c r="F88" s="6" t="s">
        <v>133</v>
      </c>
      <c r="G88" s="6" t="s">
        <v>1062</v>
      </c>
      <c r="H88" s="7">
        <v>9787218187914</v>
      </c>
      <c r="I88" s="6">
        <v>20</v>
      </c>
      <c r="J88" s="8">
        <v>29.763</v>
      </c>
      <c r="K88" s="13"/>
      <c r="L88" s="10" t="s">
        <v>38</v>
      </c>
    </row>
    <row r="89" ht="36" customHeight="1" spans="1:12">
      <c r="A89" s="6">
        <v>86</v>
      </c>
      <c r="B89" s="32"/>
      <c r="C89" s="32"/>
      <c r="D89" s="6" t="s">
        <v>1063</v>
      </c>
      <c r="E89" s="6" t="s">
        <v>1064</v>
      </c>
      <c r="F89" s="6" t="s">
        <v>81</v>
      </c>
      <c r="G89" s="6" t="s">
        <v>1065</v>
      </c>
      <c r="H89" s="7">
        <v>9787545497212</v>
      </c>
      <c r="I89" s="6">
        <v>20</v>
      </c>
      <c r="J89" s="8">
        <v>29.763</v>
      </c>
      <c r="K89" s="13"/>
      <c r="L89" s="10" t="s">
        <v>38</v>
      </c>
    </row>
    <row r="90" ht="36" customHeight="1" spans="1:12">
      <c r="A90" s="11">
        <v>87</v>
      </c>
      <c r="B90" s="32"/>
      <c r="C90" s="32"/>
      <c r="D90" s="6" t="s">
        <v>1066</v>
      </c>
      <c r="E90" s="6" t="s">
        <v>1067</v>
      </c>
      <c r="F90" s="6" t="s">
        <v>141</v>
      </c>
      <c r="G90" s="6" t="s">
        <v>1068</v>
      </c>
      <c r="H90" s="7">
        <v>9787535985705</v>
      </c>
      <c r="I90" s="6">
        <v>20</v>
      </c>
      <c r="J90" s="8">
        <v>29.763</v>
      </c>
      <c r="K90" s="13"/>
      <c r="L90" s="10" t="s">
        <v>38</v>
      </c>
    </row>
    <row r="91" ht="36" customHeight="1" spans="1:12">
      <c r="A91" s="6">
        <v>88</v>
      </c>
      <c r="B91" s="32"/>
      <c r="C91" s="32"/>
      <c r="D91" s="6" t="s">
        <v>1069</v>
      </c>
      <c r="E91" s="6" t="s">
        <v>1070</v>
      </c>
      <c r="F91" s="6" t="s">
        <v>41</v>
      </c>
      <c r="G91" s="6" t="s">
        <v>1071</v>
      </c>
      <c r="H91" s="7"/>
      <c r="I91" s="6">
        <v>20</v>
      </c>
      <c r="J91" s="28">
        <v>29.76</v>
      </c>
      <c r="K91" s="13"/>
      <c r="L91" s="10" t="s">
        <v>38</v>
      </c>
    </row>
    <row r="92" ht="36" customHeight="1" spans="1:12">
      <c r="A92" s="6">
        <v>89</v>
      </c>
      <c r="B92" s="32"/>
      <c r="C92" s="32"/>
      <c r="D92" s="6" t="s">
        <v>1072</v>
      </c>
      <c r="E92" s="6" t="s">
        <v>1073</v>
      </c>
      <c r="F92" s="6" t="s">
        <v>812</v>
      </c>
      <c r="G92" s="6" t="s">
        <v>1074</v>
      </c>
      <c r="H92" s="7"/>
      <c r="I92" s="6">
        <v>20</v>
      </c>
      <c r="J92" s="28">
        <v>29.76</v>
      </c>
      <c r="K92" s="13"/>
      <c r="L92" s="10" t="s">
        <v>38</v>
      </c>
    </row>
    <row r="93" ht="36" customHeight="1" spans="1:12">
      <c r="A93" s="11">
        <v>90</v>
      </c>
      <c r="B93" s="32"/>
      <c r="C93" s="32"/>
      <c r="D93" s="6" t="s">
        <v>1075</v>
      </c>
      <c r="E93" s="6" t="s">
        <v>1076</v>
      </c>
      <c r="F93" s="6" t="s">
        <v>209</v>
      </c>
      <c r="G93" s="6" t="s">
        <v>1077</v>
      </c>
      <c r="H93" s="7"/>
      <c r="I93" s="6">
        <v>20</v>
      </c>
      <c r="J93" s="28">
        <v>29.93</v>
      </c>
      <c r="K93" s="13"/>
      <c r="L93" s="10" t="s">
        <v>38</v>
      </c>
    </row>
    <row r="94" ht="36" customHeight="1" spans="1:12">
      <c r="A94" s="6">
        <v>91</v>
      </c>
      <c r="B94" s="32"/>
      <c r="C94" s="32"/>
      <c r="D94" s="6" t="s">
        <v>1078</v>
      </c>
      <c r="E94" s="6" t="s">
        <v>1079</v>
      </c>
      <c r="F94" s="6" t="s">
        <v>820</v>
      </c>
      <c r="G94" s="6" t="s">
        <v>1080</v>
      </c>
      <c r="H94" s="7"/>
      <c r="I94" s="6">
        <v>18.5</v>
      </c>
      <c r="J94" s="28">
        <v>27.3205</v>
      </c>
      <c r="K94" s="13"/>
      <c r="L94" s="10" t="s">
        <v>38</v>
      </c>
    </row>
    <row r="95" ht="36" customHeight="1" spans="1:12">
      <c r="A95" s="11">
        <v>92</v>
      </c>
      <c r="B95" s="32"/>
      <c r="C95" s="32"/>
      <c r="D95" s="6" t="s">
        <v>1081</v>
      </c>
      <c r="E95" s="6" t="s">
        <v>1082</v>
      </c>
      <c r="F95" s="6" t="s">
        <v>939</v>
      </c>
      <c r="G95" s="6" t="s">
        <v>1083</v>
      </c>
      <c r="H95" s="34">
        <v>9787572329616</v>
      </c>
      <c r="I95" s="6">
        <v>20</v>
      </c>
      <c r="J95" s="28">
        <v>29.76</v>
      </c>
      <c r="K95" s="13"/>
      <c r="L95" s="10" t="s">
        <v>38</v>
      </c>
    </row>
    <row r="96" ht="36" customHeight="1" spans="1:12">
      <c r="A96" s="6">
        <v>93</v>
      </c>
      <c r="B96" s="32"/>
      <c r="C96" s="32"/>
      <c r="D96" s="6" t="s">
        <v>1084</v>
      </c>
      <c r="E96" s="6" t="s">
        <v>1085</v>
      </c>
      <c r="F96" s="6" t="s">
        <v>1086</v>
      </c>
      <c r="G96" s="6" t="s">
        <v>1087</v>
      </c>
      <c r="H96" s="7">
        <v>9787520745680</v>
      </c>
      <c r="I96" s="6">
        <v>20</v>
      </c>
      <c r="J96" s="28">
        <v>29.76</v>
      </c>
      <c r="K96" s="13"/>
      <c r="L96" s="10" t="s">
        <v>38</v>
      </c>
    </row>
    <row r="97" ht="36" customHeight="1" spans="1:12">
      <c r="A97" s="6">
        <v>94</v>
      </c>
      <c r="B97" s="32"/>
      <c r="C97" s="32"/>
      <c r="D97" s="6" t="s">
        <v>1088</v>
      </c>
      <c r="E97" s="6" t="s">
        <v>1089</v>
      </c>
      <c r="F97" s="6" t="s">
        <v>88</v>
      </c>
      <c r="G97" s="6" t="s">
        <v>156</v>
      </c>
      <c r="H97" s="7">
        <v>9787520426640</v>
      </c>
      <c r="I97" s="6">
        <v>20</v>
      </c>
      <c r="J97" s="6">
        <v>29.76</v>
      </c>
      <c r="K97" s="13"/>
      <c r="L97" s="10" t="s">
        <v>38</v>
      </c>
    </row>
    <row r="98" ht="36" customHeight="1" spans="1:12">
      <c r="A98" s="11">
        <v>95</v>
      </c>
      <c r="B98" s="32"/>
      <c r="C98" s="32"/>
      <c r="D98" s="6" t="s">
        <v>1090</v>
      </c>
      <c r="E98" s="6" t="s">
        <v>1091</v>
      </c>
      <c r="F98" s="6" t="s">
        <v>67</v>
      </c>
      <c r="G98" s="6" t="s">
        <v>136</v>
      </c>
      <c r="H98" s="7"/>
      <c r="I98" s="6">
        <v>20</v>
      </c>
      <c r="J98" s="28">
        <v>29.763</v>
      </c>
      <c r="K98" s="13"/>
      <c r="L98" s="10" t="s">
        <v>38</v>
      </c>
    </row>
    <row r="99" ht="36" customHeight="1" spans="1:12">
      <c r="A99" s="6">
        <v>96</v>
      </c>
      <c r="B99" s="32"/>
      <c r="C99" s="32"/>
      <c r="D99" s="6" t="s">
        <v>1092</v>
      </c>
      <c r="E99" s="6" t="s">
        <v>1093</v>
      </c>
      <c r="F99" s="6" t="s">
        <v>824</v>
      </c>
      <c r="G99" s="6" t="s">
        <v>1094</v>
      </c>
      <c r="H99" s="7"/>
      <c r="I99" s="6">
        <v>20</v>
      </c>
      <c r="J99" s="6">
        <v>32.62</v>
      </c>
      <c r="K99" s="13"/>
      <c r="L99" s="10" t="s">
        <v>38</v>
      </c>
    </row>
    <row r="100" ht="36" customHeight="1" spans="1:12">
      <c r="A100" s="11">
        <v>97</v>
      </c>
      <c r="B100" s="32"/>
      <c r="C100" s="32"/>
      <c r="D100" s="6" t="s">
        <v>1095</v>
      </c>
      <c r="E100" s="6" t="s">
        <v>1096</v>
      </c>
      <c r="F100" s="6" t="s">
        <v>828</v>
      </c>
      <c r="G100" s="6" t="s">
        <v>1097</v>
      </c>
      <c r="H100" s="7">
        <v>9787122487155</v>
      </c>
      <c r="I100" s="6">
        <v>20</v>
      </c>
      <c r="J100" s="28">
        <v>29.76</v>
      </c>
      <c r="K100" s="13"/>
      <c r="L100" s="10" t="s">
        <v>38</v>
      </c>
    </row>
    <row r="101" ht="36" customHeight="1" spans="1:12">
      <c r="A101" s="6">
        <v>98</v>
      </c>
      <c r="B101" s="32"/>
      <c r="C101" s="32"/>
      <c r="D101" s="6" t="s">
        <v>1098</v>
      </c>
      <c r="E101" s="6" t="s">
        <v>1099</v>
      </c>
      <c r="F101" s="6" t="s">
        <v>832</v>
      </c>
      <c r="G101" s="6" t="s">
        <v>1100</v>
      </c>
      <c r="H101" s="7">
        <v>9787573627285</v>
      </c>
      <c r="I101" s="6">
        <v>20</v>
      </c>
      <c r="J101" s="28">
        <f t="shared" ref="J101" si="2">I101*1.5</f>
        <v>30</v>
      </c>
      <c r="K101" s="13"/>
      <c r="L101" s="10" t="s">
        <v>38</v>
      </c>
    </row>
    <row r="102" ht="36" customHeight="1" spans="1:12">
      <c r="A102" s="6">
        <v>99</v>
      </c>
      <c r="B102" s="32"/>
      <c r="C102" s="32"/>
      <c r="D102" s="6" t="s">
        <v>1101</v>
      </c>
      <c r="E102" s="6" t="s">
        <v>1102</v>
      </c>
      <c r="F102" s="6" t="s">
        <v>885</v>
      </c>
      <c r="G102" s="6" t="s">
        <v>1103</v>
      </c>
      <c r="H102" s="7"/>
      <c r="I102" s="6">
        <v>20</v>
      </c>
      <c r="J102" s="28">
        <v>29.76</v>
      </c>
      <c r="K102" s="13"/>
      <c r="L102" s="10" t="s">
        <v>38</v>
      </c>
    </row>
    <row r="103" ht="36" customHeight="1" spans="1:12">
      <c r="A103" s="11">
        <v>100</v>
      </c>
      <c r="B103" s="32"/>
      <c r="C103" s="32"/>
      <c r="D103" s="6" t="s">
        <v>1104</v>
      </c>
      <c r="E103" s="6" t="s">
        <v>1105</v>
      </c>
      <c r="F103" s="6" t="s">
        <v>649</v>
      </c>
      <c r="G103" s="6" t="s">
        <v>1106</v>
      </c>
      <c r="H103" s="7"/>
      <c r="I103" s="6">
        <v>20</v>
      </c>
      <c r="J103" s="28">
        <v>29.93</v>
      </c>
      <c r="K103" s="13"/>
      <c r="L103" s="10" t="s">
        <v>38</v>
      </c>
    </row>
    <row r="104" ht="36" customHeight="1" spans="1:12">
      <c r="A104" s="6">
        <v>101</v>
      </c>
      <c r="B104" s="32"/>
      <c r="C104" s="32"/>
      <c r="D104" s="6" t="s">
        <v>1107</v>
      </c>
      <c r="E104" s="6" t="s">
        <v>1108</v>
      </c>
      <c r="F104" s="6" t="s">
        <v>893</v>
      </c>
      <c r="G104" s="6" t="s">
        <v>1109</v>
      </c>
      <c r="H104" s="7">
        <v>9787306086051</v>
      </c>
      <c r="I104" s="6">
        <v>20</v>
      </c>
      <c r="J104" s="28">
        <v>29.76</v>
      </c>
      <c r="K104" s="13"/>
      <c r="L104" s="10" t="s">
        <v>38</v>
      </c>
    </row>
    <row r="105" ht="36" customHeight="1" spans="1:12">
      <c r="A105" s="11">
        <v>102</v>
      </c>
      <c r="B105" s="32"/>
      <c r="C105" s="32"/>
      <c r="D105" s="6" t="s">
        <v>1110</v>
      </c>
      <c r="E105" s="6" t="s">
        <v>1111</v>
      </c>
      <c r="F105" s="6" t="s">
        <v>963</v>
      </c>
      <c r="G105" s="6" t="s">
        <v>1112</v>
      </c>
      <c r="H105" s="7">
        <v>9787533699772</v>
      </c>
      <c r="I105" s="6">
        <v>19.5</v>
      </c>
      <c r="J105" s="28">
        <v>31.84</v>
      </c>
      <c r="K105" s="13"/>
      <c r="L105" s="10" t="s">
        <v>38</v>
      </c>
    </row>
    <row r="106" ht="36" customHeight="1" spans="1:12">
      <c r="A106" s="6">
        <v>103</v>
      </c>
      <c r="B106" s="32"/>
      <c r="C106" s="32"/>
      <c r="D106" s="6" t="s">
        <v>1113</v>
      </c>
      <c r="E106" s="6" t="s">
        <v>1114</v>
      </c>
      <c r="F106" s="6" t="s">
        <v>846</v>
      </c>
      <c r="G106" s="6" t="s">
        <v>847</v>
      </c>
      <c r="H106" s="7"/>
      <c r="I106" s="6">
        <v>15.5</v>
      </c>
      <c r="J106" s="28">
        <v>25.604645</v>
      </c>
      <c r="K106" s="13"/>
      <c r="L106" s="10" t="s">
        <v>38</v>
      </c>
    </row>
    <row r="107" ht="36" customHeight="1" spans="1:12">
      <c r="A107" s="6">
        <v>104</v>
      </c>
      <c r="B107" s="32"/>
      <c r="C107" s="32"/>
      <c r="D107" s="6" t="s">
        <v>1115</v>
      </c>
      <c r="E107" s="6" t="s">
        <v>1116</v>
      </c>
      <c r="F107" s="6" t="s">
        <v>697</v>
      </c>
      <c r="G107" s="6" t="s">
        <v>1117</v>
      </c>
      <c r="H107" s="7">
        <v>9787519255398</v>
      </c>
      <c r="I107" s="6">
        <v>20</v>
      </c>
      <c r="J107" s="28">
        <v>29.8</v>
      </c>
      <c r="K107" s="13"/>
      <c r="L107" s="10" t="s">
        <v>38</v>
      </c>
    </row>
    <row r="108" ht="36" customHeight="1" spans="1:12">
      <c r="A108" s="11">
        <v>105</v>
      </c>
      <c r="B108" s="32"/>
      <c r="C108" s="32"/>
      <c r="D108" s="6" t="s">
        <v>1118</v>
      </c>
      <c r="E108" s="6" t="s">
        <v>1119</v>
      </c>
      <c r="F108" s="6" t="s">
        <v>949</v>
      </c>
      <c r="G108" s="6" t="s">
        <v>1120</v>
      </c>
      <c r="H108" s="7"/>
      <c r="I108" s="6">
        <v>20</v>
      </c>
      <c r="J108" s="28">
        <v>27.7</v>
      </c>
      <c r="K108" s="13"/>
      <c r="L108" s="10" t="s">
        <v>38</v>
      </c>
    </row>
    <row r="109" ht="36" customHeight="1" spans="1:12">
      <c r="A109" s="6">
        <v>106</v>
      </c>
      <c r="B109" s="32"/>
      <c r="C109" s="32"/>
      <c r="D109" s="6" t="s">
        <v>1121</v>
      </c>
      <c r="E109" s="6" t="s">
        <v>1122</v>
      </c>
      <c r="F109" s="6" t="s">
        <v>913</v>
      </c>
      <c r="G109" s="6" t="s">
        <v>914</v>
      </c>
      <c r="H109" s="7"/>
      <c r="I109" s="6">
        <v>20</v>
      </c>
      <c r="J109" s="6">
        <v>29.76</v>
      </c>
      <c r="K109" s="13"/>
      <c r="L109" s="10" t="s">
        <v>38</v>
      </c>
    </row>
    <row r="110" ht="36" customHeight="1" spans="1:12">
      <c r="A110" s="11">
        <v>107</v>
      </c>
      <c r="B110" s="32"/>
      <c r="C110" s="32"/>
      <c r="D110" s="6" t="s">
        <v>1123</v>
      </c>
      <c r="E110" s="6" t="s">
        <v>1124</v>
      </c>
      <c r="F110" s="6" t="s">
        <v>1125</v>
      </c>
      <c r="G110" s="6" t="s">
        <v>1126</v>
      </c>
      <c r="H110" s="7">
        <v>9787549248469</v>
      </c>
      <c r="I110" s="6">
        <v>20</v>
      </c>
      <c r="J110" s="28">
        <v>31.24</v>
      </c>
      <c r="K110" s="13"/>
      <c r="L110" s="10" t="s">
        <v>38</v>
      </c>
    </row>
    <row r="111" ht="36" customHeight="1" spans="1:12">
      <c r="A111" s="6">
        <v>108</v>
      </c>
      <c r="B111" s="32"/>
      <c r="C111" s="32"/>
      <c r="D111" s="6" t="s">
        <v>1127</v>
      </c>
      <c r="E111" s="6" t="s">
        <v>1128</v>
      </c>
      <c r="F111" s="6" t="s">
        <v>1129</v>
      </c>
      <c r="G111" s="6" t="s">
        <v>1130</v>
      </c>
      <c r="H111" s="7"/>
      <c r="I111" s="6">
        <v>20</v>
      </c>
      <c r="J111" s="28">
        <v>29.44</v>
      </c>
      <c r="K111" s="13"/>
      <c r="L111" s="10" t="s">
        <v>38</v>
      </c>
    </row>
    <row r="112" ht="36" customHeight="1" spans="1:12">
      <c r="A112" s="6">
        <v>109</v>
      </c>
      <c r="B112" s="32"/>
      <c r="C112" s="32"/>
      <c r="D112" s="6" t="s">
        <v>1131</v>
      </c>
      <c r="E112" s="6" t="s">
        <v>1132</v>
      </c>
      <c r="F112" s="6" t="s">
        <v>655</v>
      </c>
      <c r="G112" s="6" t="s">
        <v>1133</v>
      </c>
      <c r="H112" s="7">
        <v>9787553972664</v>
      </c>
      <c r="I112" s="6">
        <v>15.5</v>
      </c>
      <c r="J112" s="28">
        <v>24.47</v>
      </c>
      <c r="K112" s="13"/>
      <c r="L112" s="10" t="s">
        <v>38</v>
      </c>
    </row>
    <row r="113" ht="36" customHeight="1" spans="1:12">
      <c r="A113" s="11">
        <v>110</v>
      </c>
      <c r="B113" s="32"/>
      <c r="C113" s="32"/>
      <c r="D113" s="6" t="s">
        <v>1134</v>
      </c>
      <c r="E113" s="6" t="s">
        <v>1135</v>
      </c>
      <c r="F113" s="6" t="s">
        <v>666</v>
      </c>
      <c r="G113" s="6" t="s">
        <v>764</v>
      </c>
      <c r="H113" s="7"/>
      <c r="I113" s="6">
        <v>20</v>
      </c>
      <c r="J113" s="28">
        <v>29.4</v>
      </c>
      <c r="K113" s="13"/>
      <c r="L113" s="10" t="s">
        <v>38</v>
      </c>
    </row>
    <row r="114" ht="36" customHeight="1" spans="1:12">
      <c r="A114" s="6">
        <v>111</v>
      </c>
      <c r="B114" s="32"/>
      <c r="C114" s="32"/>
      <c r="D114" s="6" t="s">
        <v>1136</v>
      </c>
      <c r="E114" s="6" t="s">
        <v>1137</v>
      </c>
      <c r="F114" s="6" t="s">
        <v>956</v>
      </c>
      <c r="G114" s="6" t="s">
        <v>1138</v>
      </c>
      <c r="H114" s="7">
        <v>9787570122820</v>
      </c>
      <c r="I114" s="6">
        <v>20</v>
      </c>
      <c r="J114" s="28">
        <v>32.44</v>
      </c>
      <c r="K114" s="13"/>
      <c r="L114" s="10" t="s">
        <v>38</v>
      </c>
    </row>
    <row r="115" ht="36" customHeight="1" spans="1:12">
      <c r="A115" s="11">
        <v>112</v>
      </c>
      <c r="B115" s="32"/>
      <c r="C115" s="32"/>
      <c r="D115" s="6" t="s">
        <v>1139</v>
      </c>
      <c r="E115" s="6" t="s">
        <v>1140</v>
      </c>
      <c r="F115" s="6" t="s">
        <v>909</v>
      </c>
      <c r="G115" s="6" t="s">
        <v>1141</v>
      </c>
      <c r="H115" s="7"/>
      <c r="I115" s="6">
        <v>20</v>
      </c>
      <c r="J115" s="28">
        <v>29.76</v>
      </c>
      <c r="K115" s="13"/>
      <c r="L115" s="10" t="s">
        <v>38</v>
      </c>
    </row>
    <row r="116" ht="36" customHeight="1" spans="1:12">
      <c r="A116" s="6">
        <v>113</v>
      </c>
      <c r="B116" s="36"/>
      <c r="C116" s="36"/>
      <c r="D116" s="6" t="s">
        <v>1142</v>
      </c>
      <c r="E116" s="6" t="s">
        <v>1143</v>
      </c>
      <c r="F116" s="6" t="s">
        <v>679</v>
      </c>
      <c r="G116" s="6" t="s">
        <v>857</v>
      </c>
      <c r="H116" s="7"/>
      <c r="I116" s="6">
        <v>20</v>
      </c>
      <c r="J116" s="28">
        <v>29.76</v>
      </c>
      <c r="K116" s="13"/>
      <c r="L116" s="10" t="s">
        <v>38</v>
      </c>
    </row>
    <row r="117" ht="36" customHeight="1" spans="1:12">
      <c r="A117" s="6">
        <v>114</v>
      </c>
      <c r="B117" s="30" t="s">
        <v>797</v>
      </c>
      <c r="C117" s="30" t="s">
        <v>157</v>
      </c>
      <c r="D117" s="6" t="s">
        <v>1144</v>
      </c>
      <c r="E117" s="6" t="s">
        <v>1145</v>
      </c>
      <c r="F117" s="6" t="s">
        <v>36</v>
      </c>
      <c r="G117" s="6" t="s">
        <v>1146</v>
      </c>
      <c r="H117" s="7">
        <v>9787554874103</v>
      </c>
      <c r="I117" s="6">
        <v>22</v>
      </c>
      <c r="J117" s="8">
        <v>32.625</v>
      </c>
      <c r="K117" s="13"/>
      <c r="L117" s="10" t="s">
        <v>161</v>
      </c>
    </row>
    <row r="118" ht="36" customHeight="1" spans="1:12">
      <c r="A118" s="11">
        <v>115</v>
      </c>
      <c r="B118" s="32"/>
      <c r="C118" s="32"/>
      <c r="D118" s="6" t="s">
        <v>1147</v>
      </c>
      <c r="E118" s="6" t="s">
        <v>1148</v>
      </c>
      <c r="F118" s="6" t="s">
        <v>133</v>
      </c>
      <c r="G118" s="6" t="s">
        <v>1149</v>
      </c>
      <c r="H118" s="7">
        <v>9787218187884</v>
      </c>
      <c r="I118" s="6">
        <v>22</v>
      </c>
      <c r="J118" s="8">
        <v>32.625</v>
      </c>
      <c r="K118" s="13"/>
      <c r="L118" s="10" t="s">
        <v>161</v>
      </c>
    </row>
    <row r="119" ht="36" customHeight="1" spans="1:12">
      <c r="A119" s="6">
        <v>116</v>
      </c>
      <c r="B119" s="32"/>
      <c r="C119" s="32"/>
      <c r="D119" s="6" t="s">
        <v>1150</v>
      </c>
      <c r="E119" s="6" t="s">
        <v>1151</v>
      </c>
      <c r="F119" s="6" t="s">
        <v>141</v>
      </c>
      <c r="G119" s="6" t="s">
        <v>1152</v>
      </c>
      <c r="H119" s="7">
        <v>9787535985651</v>
      </c>
      <c r="I119" s="6">
        <v>22</v>
      </c>
      <c r="J119" s="8">
        <v>32.625</v>
      </c>
      <c r="K119" s="13"/>
      <c r="L119" s="10" t="s">
        <v>161</v>
      </c>
    </row>
    <row r="120" ht="36" customHeight="1" spans="1:12">
      <c r="A120" s="11">
        <v>117</v>
      </c>
      <c r="B120" s="32"/>
      <c r="C120" s="32"/>
      <c r="D120" s="6" t="s">
        <v>1153</v>
      </c>
      <c r="E120" s="6" t="s">
        <v>1154</v>
      </c>
      <c r="F120" s="6" t="s">
        <v>812</v>
      </c>
      <c r="G120" s="6" t="s">
        <v>1155</v>
      </c>
      <c r="H120" s="7"/>
      <c r="I120" s="6">
        <v>22</v>
      </c>
      <c r="J120" s="28">
        <v>32.63</v>
      </c>
      <c r="K120" s="13"/>
      <c r="L120" s="10" t="s">
        <v>161</v>
      </c>
    </row>
    <row r="121" ht="36" customHeight="1" spans="1:12">
      <c r="A121" s="6">
        <v>118</v>
      </c>
      <c r="B121" s="32"/>
      <c r="C121" s="32"/>
      <c r="D121" s="6" t="s">
        <v>1156</v>
      </c>
      <c r="E121" s="6" t="s">
        <v>1157</v>
      </c>
      <c r="F121" s="6" t="s">
        <v>627</v>
      </c>
      <c r="G121" s="6" t="s">
        <v>1158</v>
      </c>
      <c r="H121" s="7"/>
      <c r="I121" s="6">
        <v>22</v>
      </c>
      <c r="J121" s="28">
        <v>32.63</v>
      </c>
      <c r="K121" s="13"/>
      <c r="L121" s="10" t="s">
        <v>161</v>
      </c>
    </row>
    <row r="122" ht="36" customHeight="1" spans="1:12">
      <c r="A122" s="6">
        <v>119</v>
      </c>
      <c r="B122" s="32"/>
      <c r="C122" s="32"/>
      <c r="D122" s="6" t="s">
        <v>1159</v>
      </c>
      <c r="E122" s="6" t="s">
        <v>1160</v>
      </c>
      <c r="F122" s="6" t="s">
        <v>209</v>
      </c>
      <c r="G122" s="6" t="s">
        <v>1161</v>
      </c>
      <c r="H122" s="7"/>
      <c r="I122" s="6">
        <v>22</v>
      </c>
      <c r="J122" s="28">
        <v>32.79</v>
      </c>
      <c r="K122" s="13"/>
      <c r="L122" s="10" t="s">
        <v>161</v>
      </c>
    </row>
    <row r="123" ht="36" customHeight="1" spans="1:12">
      <c r="A123" s="11">
        <v>120</v>
      </c>
      <c r="B123" s="32"/>
      <c r="C123" s="32"/>
      <c r="D123" s="6" t="s">
        <v>1162</v>
      </c>
      <c r="E123" s="6" t="s">
        <v>1157</v>
      </c>
      <c r="F123" s="6" t="s">
        <v>820</v>
      </c>
      <c r="G123" s="6" t="s">
        <v>1163</v>
      </c>
      <c r="H123" s="7"/>
      <c r="I123" s="6">
        <v>22</v>
      </c>
      <c r="J123" s="28">
        <v>32.266</v>
      </c>
      <c r="K123" s="13"/>
      <c r="L123" s="10" t="s">
        <v>161</v>
      </c>
    </row>
    <row r="124" ht="36" customHeight="1" spans="1:12">
      <c r="A124" s="6">
        <v>121</v>
      </c>
      <c r="B124" s="32"/>
      <c r="C124" s="32"/>
      <c r="D124" s="6" t="s">
        <v>1164</v>
      </c>
      <c r="E124" s="6" t="s">
        <v>1165</v>
      </c>
      <c r="F124" s="6" t="s">
        <v>939</v>
      </c>
      <c r="G124" s="6" t="s">
        <v>1166</v>
      </c>
      <c r="H124" s="34">
        <v>9787572329579</v>
      </c>
      <c r="I124" s="6">
        <v>22</v>
      </c>
      <c r="J124" s="28">
        <v>32.63</v>
      </c>
      <c r="K124" s="13"/>
      <c r="L124" s="10" t="s">
        <v>161</v>
      </c>
    </row>
    <row r="125" ht="36" customHeight="1" spans="1:12">
      <c r="A125" s="11">
        <v>122</v>
      </c>
      <c r="B125" s="32"/>
      <c r="C125" s="32"/>
      <c r="D125" s="6" t="s">
        <v>1167</v>
      </c>
      <c r="E125" s="6" t="s">
        <v>1168</v>
      </c>
      <c r="F125" s="6" t="s">
        <v>67</v>
      </c>
      <c r="G125" s="6" t="s">
        <v>1169</v>
      </c>
      <c r="H125" s="7">
        <v>9787303250660</v>
      </c>
      <c r="I125" s="6">
        <v>22</v>
      </c>
      <c r="J125" s="28">
        <v>32.625</v>
      </c>
      <c r="K125" s="13"/>
      <c r="L125" s="10" t="s">
        <v>161</v>
      </c>
    </row>
    <row r="126" ht="36" customHeight="1" spans="1:12">
      <c r="A126" s="6">
        <v>123</v>
      </c>
      <c r="B126" s="32"/>
      <c r="C126" s="32"/>
      <c r="D126" s="6" t="s">
        <v>1170</v>
      </c>
      <c r="E126" s="6" t="s">
        <v>1171</v>
      </c>
      <c r="F126" s="6" t="s">
        <v>824</v>
      </c>
      <c r="G126" s="6" t="s">
        <v>1172</v>
      </c>
      <c r="H126" s="7"/>
      <c r="I126" s="6">
        <v>22</v>
      </c>
      <c r="J126" s="6">
        <v>35.74</v>
      </c>
      <c r="K126" s="13"/>
      <c r="L126" s="10" t="s">
        <v>161</v>
      </c>
    </row>
    <row r="127" ht="36" customHeight="1" spans="1:12">
      <c r="A127" s="6">
        <v>124</v>
      </c>
      <c r="B127" s="32"/>
      <c r="C127" s="32"/>
      <c r="D127" s="6" t="s">
        <v>1173</v>
      </c>
      <c r="E127" s="6" t="s">
        <v>1174</v>
      </c>
      <c r="F127" s="6" t="s">
        <v>828</v>
      </c>
      <c r="G127" s="6" t="s">
        <v>1175</v>
      </c>
      <c r="H127" s="7">
        <v>9787122487094</v>
      </c>
      <c r="I127" s="6">
        <v>22</v>
      </c>
      <c r="J127" s="28">
        <v>32.625</v>
      </c>
      <c r="K127" s="13"/>
      <c r="L127" s="10" t="s">
        <v>161</v>
      </c>
    </row>
    <row r="128" ht="36" customHeight="1" spans="1:12">
      <c r="A128" s="11">
        <v>125</v>
      </c>
      <c r="B128" s="32"/>
      <c r="C128" s="32"/>
      <c r="D128" s="6" t="s">
        <v>1176</v>
      </c>
      <c r="E128" s="6" t="s">
        <v>1177</v>
      </c>
      <c r="F128" s="6" t="s">
        <v>832</v>
      </c>
      <c r="G128" s="6" t="s">
        <v>1178</v>
      </c>
      <c r="H128" s="7">
        <v>9787573627551</v>
      </c>
      <c r="I128" s="6">
        <v>22</v>
      </c>
      <c r="J128" s="28">
        <f t="shared" ref="J128" si="3">I128*1.5</f>
        <v>33</v>
      </c>
      <c r="K128" s="13"/>
      <c r="L128" s="10" t="s">
        <v>161</v>
      </c>
    </row>
    <row r="129" ht="36" customHeight="1" spans="1:12">
      <c r="A129" s="6">
        <v>126</v>
      </c>
      <c r="B129" s="32"/>
      <c r="C129" s="32"/>
      <c r="D129" s="6" t="s">
        <v>1179</v>
      </c>
      <c r="E129" s="6" t="s">
        <v>1180</v>
      </c>
      <c r="F129" s="6" t="s">
        <v>49</v>
      </c>
      <c r="G129" s="6" t="s">
        <v>1181</v>
      </c>
      <c r="H129" s="7"/>
      <c r="I129" s="6">
        <v>22</v>
      </c>
      <c r="J129" s="28">
        <v>32.63</v>
      </c>
      <c r="K129" s="13"/>
      <c r="L129" s="10" t="s">
        <v>161</v>
      </c>
    </row>
    <row r="130" ht="36" customHeight="1" spans="1:12">
      <c r="A130" s="11">
        <v>127</v>
      </c>
      <c r="B130" s="32"/>
      <c r="C130" s="32"/>
      <c r="D130" s="6" t="s">
        <v>1182</v>
      </c>
      <c r="E130" s="6" t="s">
        <v>1183</v>
      </c>
      <c r="F130" s="6" t="s">
        <v>885</v>
      </c>
      <c r="G130" s="6" t="s">
        <v>1184</v>
      </c>
      <c r="H130" s="7"/>
      <c r="I130" s="6">
        <v>22</v>
      </c>
      <c r="J130" s="28">
        <v>32.63</v>
      </c>
      <c r="K130" s="13"/>
      <c r="L130" s="10" t="s">
        <v>161</v>
      </c>
    </row>
    <row r="131" ht="36" customHeight="1" spans="1:12">
      <c r="A131" s="6">
        <v>128</v>
      </c>
      <c r="B131" s="32"/>
      <c r="C131" s="32"/>
      <c r="D131" s="6" t="s">
        <v>1185</v>
      </c>
      <c r="E131" s="6" t="s">
        <v>1186</v>
      </c>
      <c r="F131" s="6" t="s">
        <v>889</v>
      </c>
      <c r="G131" s="6" t="s">
        <v>1187</v>
      </c>
      <c r="H131" s="7"/>
      <c r="I131" s="6">
        <v>22</v>
      </c>
      <c r="J131" s="28">
        <v>31.09</v>
      </c>
      <c r="K131" s="13"/>
      <c r="L131" s="10" t="s">
        <v>161</v>
      </c>
    </row>
    <row r="132" ht="36" customHeight="1" spans="1:12">
      <c r="A132" s="6">
        <v>129</v>
      </c>
      <c r="B132" s="32"/>
      <c r="C132" s="32"/>
      <c r="D132" s="6" t="s">
        <v>1188</v>
      </c>
      <c r="E132" s="6" t="s">
        <v>1189</v>
      </c>
      <c r="F132" s="6" t="s">
        <v>850</v>
      </c>
      <c r="G132" s="6" t="s">
        <v>1190</v>
      </c>
      <c r="H132" s="7"/>
      <c r="I132" s="6">
        <v>22</v>
      </c>
      <c r="J132" s="28">
        <v>30.36</v>
      </c>
      <c r="K132" s="13"/>
      <c r="L132" s="10" t="s">
        <v>161</v>
      </c>
    </row>
    <row r="133" ht="36" customHeight="1" spans="1:12">
      <c r="A133" s="11">
        <v>130</v>
      </c>
      <c r="B133" s="32"/>
      <c r="C133" s="32"/>
      <c r="D133" s="6" t="s">
        <v>1191</v>
      </c>
      <c r="E133" s="6" t="s">
        <v>1192</v>
      </c>
      <c r="F133" s="6" t="s">
        <v>697</v>
      </c>
      <c r="G133" s="6" t="s">
        <v>1193</v>
      </c>
      <c r="H133" s="7">
        <v>9787519255411</v>
      </c>
      <c r="I133" s="6">
        <v>22</v>
      </c>
      <c r="J133" s="28">
        <v>32.6</v>
      </c>
      <c r="K133" s="13"/>
      <c r="L133" s="10" t="s">
        <v>161</v>
      </c>
    </row>
    <row r="134" ht="36" customHeight="1" spans="1:12">
      <c r="A134" s="6">
        <v>131</v>
      </c>
      <c r="B134" s="32"/>
      <c r="C134" s="32"/>
      <c r="D134" s="6" t="s">
        <v>1194</v>
      </c>
      <c r="E134" s="6" t="s">
        <v>1195</v>
      </c>
      <c r="F134" s="6" t="s">
        <v>184</v>
      </c>
      <c r="G134" s="6" t="s">
        <v>1196</v>
      </c>
      <c r="H134" s="7"/>
      <c r="I134" s="6">
        <v>22</v>
      </c>
      <c r="J134" s="28">
        <v>26.86</v>
      </c>
      <c r="K134" s="13"/>
      <c r="L134" s="10" t="s">
        <v>161</v>
      </c>
    </row>
    <row r="135" ht="36" customHeight="1" spans="1:12">
      <c r="A135" s="11">
        <v>132</v>
      </c>
      <c r="B135" s="32"/>
      <c r="C135" s="32"/>
      <c r="D135" s="6" t="s">
        <v>1197</v>
      </c>
      <c r="E135" s="6" t="s">
        <v>1198</v>
      </c>
      <c r="F135" s="6" t="s">
        <v>679</v>
      </c>
      <c r="G135" s="6" t="s">
        <v>857</v>
      </c>
      <c r="H135" s="7"/>
      <c r="I135" s="6">
        <v>22</v>
      </c>
      <c r="J135" s="28">
        <v>32.63</v>
      </c>
      <c r="K135" s="13"/>
      <c r="L135" s="10" t="s">
        <v>161</v>
      </c>
    </row>
    <row r="136" ht="36" customHeight="1" spans="1:12">
      <c r="A136" s="6">
        <v>133</v>
      </c>
      <c r="B136" s="32"/>
      <c r="C136" s="32"/>
      <c r="D136" s="6" t="s">
        <v>1199</v>
      </c>
      <c r="E136" s="6" t="s">
        <v>1200</v>
      </c>
      <c r="F136" s="6" t="s">
        <v>963</v>
      </c>
      <c r="G136" s="6" t="s">
        <v>1201</v>
      </c>
      <c r="H136" s="7">
        <v>9787533645526</v>
      </c>
      <c r="I136" s="6">
        <v>22</v>
      </c>
      <c r="J136" s="28">
        <v>35.74</v>
      </c>
      <c r="K136" s="13"/>
      <c r="L136" s="10" t="s">
        <v>161</v>
      </c>
    </row>
    <row r="137" ht="36" customHeight="1" spans="1:12">
      <c r="A137" s="6">
        <v>134</v>
      </c>
      <c r="B137" s="32"/>
      <c r="C137" s="32"/>
      <c r="D137" s="6" t="s">
        <v>1202</v>
      </c>
      <c r="E137" s="6" t="s">
        <v>1203</v>
      </c>
      <c r="F137" s="6" t="s">
        <v>949</v>
      </c>
      <c r="G137" s="6" t="s">
        <v>1204</v>
      </c>
      <c r="H137" s="7"/>
      <c r="I137" s="6">
        <v>22</v>
      </c>
      <c r="J137" s="28">
        <v>30.36</v>
      </c>
      <c r="K137" s="13"/>
      <c r="L137" s="10" t="s">
        <v>161</v>
      </c>
    </row>
    <row r="138" ht="36" customHeight="1" spans="1:12">
      <c r="A138" s="11">
        <v>135</v>
      </c>
      <c r="B138" s="36"/>
      <c r="C138" s="36"/>
      <c r="D138" s="6" t="s">
        <v>1205</v>
      </c>
      <c r="E138" s="6" t="s">
        <v>1206</v>
      </c>
      <c r="F138" s="6" t="s">
        <v>913</v>
      </c>
      <c r="G138" s="6" t="s">
        <v>914</v>
      </c>
      <c r="H138" s="7"/>
      <c r="I138" s="6">
        <v>22</v>
      </c>
      <c r="J138" s="6">
        <v>32.63</v>
      </c>
      <c r="K138" s="13"/>
      <c r="L138" s="10" t="s">
        <v>161</v>
      </c>
    </row>
    <row r="139" ht="36" customHeight="1" spans="1:12">
      <c r="A139" s="6">
        <v>136</v>
      </c>
      <c r="B139" s="30" t="s">
        <v>797</v>
      </c>
      <c r="C139" s="30" t="s">
        <v>330</v>
      </c>
      <c r="D139" s="6" t="s">
        <v>1207</v>
      </c>
      <c r="E139" s="6" t="s">
        <v>1208</v>
      </c>
      <c r="F139" s="6" t="s">
        <v>57</v>
      </c>
      <c r="G139" s="6" t="s">
        <v>1209</v>
      </c>
      <c r="H139" s="7">
        <v>9787558350542</v>
      </c>
      <c r="I139" s="6">
        <v>20</v>
      </c>
      <c r="J139" s="8">
        <v>29.763</v>
      </c>
      <c r="K139" s="13"/>
      <c r="L139" s="10" t="s">
        <v>161</v>
      </c>
    </row>
    <row r="140" ht="36" customHeight="1" spans="1:12">
      <c r="A140" s="11">
        <v>137</v>
      </c>
      <c r="B140" s="32"/>
      <c r="C140" s="32"/>
      <c r="D140" s="6" t="s">
        <v>1210</v>
      </c>
      <c r="E140" s="6" t="s">
        <v>1211</v>
      </c>
      <c r="F140" s="6" t="s">
        <v>81</v>
      </c>
      <c r="G140" s="6" t="s">
        <v>1212</v>
      </c>
      <c r="H140" s="7">
        <v>9787545497168</v>
      </c>
      <c r="I140" s="6">
        <v>20</v>
      </c>
      <c r="J140" s="8">
        <v>29.763</v>
      </c>
      <c r="K140" s="13"/>
      <c r="L140" s="10" t="s">
        <v>161</v>
      </c>
    </row>
    <row r="141" ht="36" customHeight="1" spans="1:12">
      <c r="A141" s="6">
        <v>138</v>
      </c>
      <c r="B141" s="32"/>
      <c r="C141" s="32"/>
      <c r="D141" s="6" t="s">
        <v>1213</v>
      </c>
      <c r="E141" s="6" t="s">
        <v>1214</v>
      </c>
      <c r="F141" s="6" t="s">
        <v>141</v>
      </c>
      <c r="G141" s="6" t="s">
        <v>1215</v>
      </c>
      <c r="H141" s="7">
        <v>9787535985675</v>
      </c>
      <c r="I141" s="6">
        <v>20</v>
      </c>
      <c r="J141" s="8">
        <v>29.763</v>
      </c>
      <c r="K141" s="13"/>
      <c r="L141" s="10" t="s">
        <v>161</v>
      </c>
    </row>
    <row r="142" ht="36" customHeight="1" spans="1:12">
      <c r="A142" s="6">
        <v>139</v>
      </c>
      <c r="B142" s="32"/>
      <c r="C142" s="32"/>
      <c r="D142" s="6" t="s">
        <v>1216</v>
      </c>
      <c r="E142" s="6" t="s">
        <v>1217</v>
      </c>
      <c r="F142" s="6" t="s">
        <v>812</v>
      </c>
      <c r="G142" s="6" t="s">
        <v>1218</v>
      </c>
      <c r="H142" s="7"/>
      <c r="I142" s="6">
        <v>20</v>
      </c>
      <c r="J142" s="28">
        <v>29.76</v>
      </c>
      <c r="K142" s="13"/>
      <c r="L142" s="10" t="s">
        <v>161</v>
      </c>
    </row>
    <row r="143" ht="36" customHeight="1" spans="1:12">
      <c r="A143" s="11">
        <v>140</v>
      </c>
      <c r="B143" s="32"/>
      <c r="C143" s="32"/>
      <c r="D143" s="6" t="s">
        <v>1219</v>
      </c>
      <c r="E143" s="6" t="s">
        <v>1220</v>
      </c>
      <c r="F143" s="6" t="s">
        <v>627</v>
      </c>
      <c r="G143" s="6" t="s">
        <v>1221</v>
      </c>
      <c r="H143" s="7"/>
      <c r="I143" s="6">
        <v>20</v>
      </c>
      <c r="J143" s="28">
        <v>29.76</v>
      </c>
      <c r="K143" s="13"/>
      <c r="L143" s="10" t="s">
        <v>161</v>
      </c>
    </row>
    <row r="144" ht="36" customHeight="1" spans="1:12">
      <c r="A144" s="6">
        <v>141</v>
      </c>
      <c r="B144" s="32"/>
      <c r="C144" s="32"/>
      <c r="D144" s="6" t="s">
        <v>1222</v>
      </c>
      <c r="E144" s="6" t="s">
        <v>1223</v>
      </c>
      <c r="F144" s="6" t="s">
        <v>209</v>
      </c>
      <c r="G144" s="6" t="s">
        <v>1224</v>
      </c>
      <c r="H144" s="7"/>
      <c r="I144" s="6">
        <v>20</v>
      </c>
      <c r="J144" s="28">
        <v>29.93</v>
      </c>
      <c r="K144" s="13"/>
      <c r="L144" s="10" t="s">
        <v>161</v>
      </c>
    </row>
    <row r="145" ht="36" customHeight="1" spans="1:12">
      <c r="A145" s="11">
        <v>142</v>
      </c>
      <c r="B145" s="32"/>
      <c r="C145" s="32"/>
      <c r="D145" s="6" t="s">
        <v>1225</v>
      </c>
      <c r="E145" s="6" t="s">
        <v>1226</v>
      </c>
      <c r="F145" s="6" t="s">
        <v>939</v>
      </c>
      <c r="G145" s="6" t="s">
        <v>1227</v>
      </c>
      <c r="H145" s="34">
        <v>9787572329586</v>
      </c>
      <c r="I145" s="6">
        <v>20</v>
      </c>
      <c r="J145" s="28">
        <v>29.76</v>
      </c>
      <c r="K145" s="13"/>
      <c r="L145" s="10" t="s">
        <v>161</v>
      </c>
    </row>
    <row r="146" ht="36" customHeight="1" spans="1:12">
      <c r="A146" s="6">
        <v>143</v>
      </c>
      <c r="B146" s="32"/>
      <c r="C146" s="32"/>
      <c r="D146" s="6" t="s">
        <v>1228</v>
      </c>
      <c r="E146" s="6" t="s">
        <v>1229</v>
      </c>
      <c r="F146" s="6" t="s">
        <v>45</v>
      </c>
      <c r="G146" s="6" t="s">
        <v>345</v>
      </c>
      <c r="H146" s="7"/>
      <c r="I146" s="6">
        <v>15.5</v>
      </c>
      <c r="J146" s="28">
        <v>23.32</v>
      </c>
      <c r="K146" s="13"/>
      <c r="L146" s="10" t="s">
        <v>161</v>
      </c>
    </row>
    <row r="147" ht="36" customHeight="1" spans="1:12">
      <c r="A147" s="6">
        <v>144</v>
      </c>
      <c r="B147" s="32"/>
      <c r="C147" s="32"/>
      <c r="D147" s="6" t="s">
        <v>1230</v>
      </c>
      <c r="E147" s="6" t="s">
        <v>1231</v>
      </c>
      <c r="F147" s="6" t="s">
        <v>88</v>
      </c>
      <c r="G147" s="6" t="s">
        <v>1232</v>
      </c>
      <c r="H147" s="7">
        <v>9787520452526</v>
      </c>
      <c r="I147" s="6">
        <v>20</v>
      </c>
      <c r="J147" s="6">
        <v>29.76</v>
      </c>
      <c r="K147" s="13"/>
      <c r="L147" s="10" t="s">
        <v>161</v>
      </c>
    </row>
    <row r="148" ht="36" customHeight="1" spans="1:12">
      <c r="A148" s="11">
        <v>145</v>
      </c>
      <c r="B148" s="32"/>
      <c r="C148" s="32"/>
      <c r="D148" s="6" t="s">
        <v>1233</v>
      </c>
      <c r="E148" s="6" t="s">
        <v>1234</v>
      </c>
      <c r="F148" s="6" t="s">
        <v>67</v>
      </c>
      <c r="G148" s="6" t="s">
        <v>353</v>
      </c>
      <c r="H148" s="7">
        <v>9787303252268</v>
      </c>
      <c r="I148" s="6">
        <v>20</v>
      </c>
      <c r="J148" s="28">
        <v>29.763</v>
      </c>
      <c r="K148" s="13"/>
      <c r="L148" s="10" t="s">
        <v>161</v>
      </c>
    </row>
    <row r="149" ht="36" customHeight="1" spans="1:12">
      <c r="A149" s="6">
        <v>146</v>
      </c>
      <c r="B149" s="32"/>
      <c r="C149" s="32"/>
      <c r="D149" s="6" t="s">
        <v>1235</v>
      </c>
      <c r="E149" s="6" t="s">
        <v>1236</v>
      </c>
      <c r="F149" s="6" t="s">
        <v>824</v>
      </c>
      <c r="G149" s="6" t="s">
        <v>1237</v>
      </c>
      <c r="H149" s="7"/>
      <c r="I149" s="6">
        <v>20</v>
      </c>
      <c r="J149" s="6">
        <v>32.62</v>
      </c>
      <c r="K149" s="13"/>
      <c r="L149" s="10" t="s">
        <v>161</v>
      </c>
    </row>
    <row r="150" ht="36" customHeight="1" spans="1:12">
      <c r="A150" s="11">
        <v>147</v>
      </c>
      <c r="B150" s="32"/>
      <c r="C150" s="32"/>
      <c r="D150" s="6" t="s">
        <v>1238</v>
      </c>
      <c r="E150" s="6" t="s">
        <v>1239</v>
      </c>
      <c r="F150" s="6" t="s">
        <v>828</v>
      </c>
      <c r="G150" s="6" t="s">
        <v>1240</v>
      </c>
      <c r="H150" s="7">
        <v>9787122487117</v>
      </c>
      <c r="I150" s="6">
        <v>20</v>
      </c>
      <c r="J150" s="28">
        <v>29.76</v>
      </c>
      <c r="K150" s="13"/>
      <c r="L150" s="10" t="s">
        <v>161</v>
      </c>
    </row>
    <row r="151" ht="36" customHeight="1" spans="1:12">
      <c r="A151" s="6">
        <v>148</v>
      </c>
      <c r="B151" s="32"/>
      <c r="C151" s="32"/>
      <c r="D151" s="6" t="s">
        <v>1241</v>
      </c>
      <c r="E151" s="6" t="s">
        <v>1242</v>
      </c>
      <c r="F151" s="6" t="s">
        <v>832</v>
      </c>
      <c r="G151" s="6" t="s">
        <v>1243</v>
      </c>
      <c r="H151" s="7">
        <v>9787573627568</v>
      </c>
      <c r="I151" s="6">
        <v>20</v>
      </c>
      <c r="J151" s="28">
        <f t="shared" ref="J151" si="4">I151*1.5</f>
        <v>30</v>
      </c>
      <c r="K151" s="13"/>
      <c r="L151" s="10" t="s">
        <v>161</v>
      </c>
    </row>
    <row r="152" ht="36" customHeight="1" spans="1:12">
      <c r="A152" s="6">
        <v>149</v>
      </c>
      <c r="B152" s="32"/>
      <c r="C152" s="32"/>
      <c r="D152" s="6" t="s">
        <v>1244</v>
      </c>
      <c r="E152" s="6" t="s">
        <v>1245</v>
      </c>
      <c r="F152" s="6" t="s">
        <v>885</v>
      </c>
      <c r="G152" s="6" t="s">
        <v>1246</v>
      </c>
      <c r="H152" s="7"/>
      <c r="I152" s="6">
        <v>20</v>
      </c>
      <c r="J152" s="28">
        <v>29.76</v>
      </c>
      <c r="K152" s="13"/>
      <c r="L152" s="10" t="s">
        <v>161</v>
      </c>
    </row>
    <row r="153" ht="36" customHeight="1" spans="1:12">
      <c r="A153" s="11">
        <v>150</v>
      </c>
      <c r="B153" s="32"/>
      <c r="C153" s="32"/>
      <c r="D153" s="6" t="s">
        <v>1247</v>
      </c>
      <c r="E153" s="6" t="s">
        <v>1248</v>
      </c>
      <c r="F153" s="6" t="s">
        <v>893</v>
      </c>
      <c r="G153" s="6" t="s">
        <v>333</v>
      </c>
      <c r="H153" s="7">
        <v>9787306086037</v>
      </c>
      <c r="I153" s="6">
        <v>20</v>
      </c>
      <c r="J153" s="28">
        <v>29.76</v>
      </c>
      <c r="K153" s="13"/>
      <c r="L153" s="10" t="s">
        <v>161</v>
      </c>
    </row>
    <row r="154" ht="36" customHeight="1" spans="1:12">
      <c r="A154" s="6">
        <v>151</v>
      </c>
      <c r="B154" s="32"/>
      <c r="C154" s="32"/>
      <c r="D154" s="6" t="s">
        <v>1249</v>
      </c>
      <c r="E154" s="6" t="s">
        <v>1250</v>
      </c>
      <c r="F154" s="6" t="s">
        <v>679</v>
      </c>
      <c r="G154" s="6" t="s">
        <v>857</v>
      </c>
      <c r="H154" s="7"/>
      <c r="I154" s="6">
        <v>20</v>
      </c>
      <c r="J154" s="28">
        <v>29.76</v>
      </c>
      <c r="K154" s="13"/>
      <c r="L154" s="10" t="s">
        <v>161</v>
      </c>
    </row>
    <row r="155" ht="36" customHeight="1" spans="1:12">
      <c r="A155" s="11">
        <v>152</v>
      </c>
      <c r="B155" s="32"/>
      <c r="C155" s="32"/>
      <c r="D155" s="6" t="s">
        <v>1251</v>
      </c>
      <c r="E155" s="6" t="s">
        <v>1252</v>
      </c>
      <c r="F155" s="6" t="s">
        <v>1048</v>
      </c>
      <c r="G155" s="6" t="s">
        <v>1253</v>
      </c>
      <c r="H155" s="7"/>
      <c r="I155" s="6">
        <v>20</v>
      </c>
      <c r="J155" s="28">
        <v>32.62</v>
      </c>
      <c r="K155" s="13"/>
      <c r="L155" s="10" t="s">
        <v>161</v>
      </c>
    </row>
    <row r="156" ht="36" customHeight="1" spans="1:12">
      <c r="A156" s="6">
        <v>153</v>
      </c>
      <c r="B156" s="32"/>
      <c r="C156" s="32"/>
      <c r="D156" s="6" t="s">
        <v>1254</v>
      </c>
      <c r="E156" s="6" t="s">
        <v>1255</v>
      </c>
      <c r="F156" s="6" t="s">
        <v>963</v>
      </c>
      <c r="G156" s="6" t="s">
        <v>1256</v>
      </c>
      <c r="H156" s="7">
        <v>9787533645540</v>
      </c>
      <c r="I156" s="6">
        <v>19.75</v>
      </c>
      <c r="J156" s="28">
        <v>32.23</v>
      </c>
      <c r="K156" s="13"/>
      <c r="L156" s="10" t="s">
        <v>161</v>
      </c>
    </row>
    <row r="157" ht="36" customHeight="1" spans="1:12">
      <c r="A157" s="6">
        <v>154</v>
      </c>
      <c r="B157" s="32"/>
      <c r="C157" s="32"/>
      <c r="D157" s="6" t="s">
        <v>1257</v>
      </c>
      <c r="E157" s="6" t="s">
        <v>1258</v>
      </c>
      <c r="F157" s="6" t="s">
        <v>889</v>
      </c>
      <c r="G157" s="6" t="s">
        <v>1259</v>
      </c>
      <c r="H157" s="7"/>
      <c r="I157" s="6">
        <v>20</v>
      </c>
      <c r="J157" s="28">
        <v>29.12</v>
      </c>
      <c r="K157" s="13"/>
      <c r="L157" s="10" t="s">
        <v>161</v>
      </c>
    </row>
    <row r="158" ht="36" customHeight="1" spans="1:12">
      <c r="A158" s="11">
        <v>155</v>
      </c>
      <c r="B158" s="32"/>
      <c r="C158" s="32"/>
      <c r="D158" s="6" t="s">
        <v>1260</v>
      </c>
      <c r="E158" s="6" t="s">
        <v>1261</v>
      </c>
      <c r="F158" s="6" t="s">
        <v>949</v>
      </c>
      <c r="G158" s="6" t="s">
        <v>1262</v>
      </c>
      <c r="H158" s="7"/>
      <c r="I158" s="6">
        <v>20</v>
      </c>
      <c r="J158" s="28">
        <v>27.7</v>
      </c>
      <c r="K158" s="13"/>
      <c r="L158" s="10" t="s">
        <v>161</v>
      </c>
    </row>
    <row r="159" ht="36" customHeight="1" spans="1:12">
      <c r="A159" s="6">
        <v>156</v>
      </c>
      <c r="B159" s="32"/>
      <c r="C159" s="32"/>
      <c r="D159" s="6" t="s">
        <v>1263</v>
      </c>
      <c r="E159" s="6" t="s">
        <v>1264</v>
      </c>
      <c r="F159" s="6" t="s">
        <v>909</v>
      </c>
      <c r="G159" s="6" t="s">
        <v>1265</v>
      </c>
      <c r="H159" s="7"/>
      <c r="I159" s="6">
        <v>20</v>
      </c>
      <c r="J159" s="28">
        <v>29.76</v>
      </c>
      <c r="K159" s="13"/>
      <c r="L159" s="10" t="s">
        <v>161</v>
      </c>
    </row>
    <row r="160" ht="36" customHeight="1" spans="1:12">
      <c r="A160" s="11">
        <v>157</v>
      </c>
      <c r="B160" s="32"/>
      <c r="C160" s="32"/>
      <c r="D160" s="6" t="s">
        <v>1266</v>
      </c>
      <c r="E160" s="6" t="s">
        <v>1267</v>
      </c>
      <c r="F160" s="6" t="s">
        <v>967</v>
      </c>
      <c r="G160" s="6" t="s">
        <v>1268</v>
      </c>
      <c r="H160" s="7"/>
      <c r="I160" s="6">
        <v>20</v>
      </c>
      <c r="J160" s="28">
        <v>29.76</v>
      </c>
      <c r="K160" s="13"/>
      <c r="L160" s="10" t="s">
        <v>161</v>
      </c>
    </row>
    <row r="161" ht="36" customHeight="1" spans="1:12">
      <c r="A161" s="6">
        <v>158</v>
      </c>
      <c r="B161" s="32"/>
      <c r="C161" s="32"/>
      <c r="D161" s="6" t="s">
        <v>1269</v>
      </c>
      <c r="E161" s="6" t="s">
        <v>1270</v>
      </c>
      <c r="F161" s="6" t="s">
        <v>1271</v>
      </c>
      <c r="G161" s="6" t="s">
        <v>1272</v>
      </c>
      <c r="H161" s="7">
        <v>9787501593385</v>
      </c>
      <c r="I161" s="6">
        <v>16.5</v>
      </c>
      <c r="J161" s="28">
        <v>25</v>
      </c>
      <c r="K161" s="13"/>
      <c r="L161" s="10" t="s">
        <v>161</v>
      </c>
    </row>
    <row r="162" ht="36" customHeight="1" spans="1:12">
      <c r="A162" s="6">
        <v>159</v>
      </c>
      <c r="B162" s="32"/>
      <c r="C162" s="32"/>
      <c r="D162" s="6" t="s">
        <v>1273</v>
      </c>
      <c r="E162" s="6" t="s">
        <v>1274</v>
      </c>
      <c r="F162" s="6" t="s">
        <v>913</v>
      </c>
      <c r="G162" s="6" t="s">
        <v>914</v>
      </c>
      <c r="H162" s="7"/>
      <c r="I162" s="6">
        <v>20</v>
      </c>
      <c r="J162" s="6">
        <v>29.76</v>
      </c>
      <c r="K162" s="13"/>
      <c r="L162" s="10" t="s">
        <v>161</v>
      </c>
    </row>
    <row r="163" ht="36" customHeight="1" spans="1:12">
      <c r="A163" s="11">
        <v>160</v>
      </c>
      <c r="B163" s="32"/>
      <c r="C163" s="32"/>
      <c r="D163" s="6" t="s">
        <v>1275</v>
      </c>
      <c r="E163" s="6" t="s">
        <v>1276</v>
      </c>
      <c r="F163" s="6" t="s">
        <v>846</v>
      </c>
      <c r="G163" s="6" t="s">
        <v>1277</v>
      </c>
      <c r="H163" s="7"/>
      <c r="I163" s="6">
        <v>15.5</v>
      </c>
      <c r="J163" s="28">
        <v>25.604645</v>
      </c>
      <c r="K163" s="13"/>
      <c r="L163" s="10" t="s">
        <v>161</v>
      </c>
    </row>
    <row r="164" ht="36" customHeight="1" spans="1:12">
      <c r="A164" s="6">
        <v>161</v>
      </c>
      <c r="B164" s="36"/>
      <c r="C164" s="36"/>
      <c r="D164" s="6" t="s">
        <v>1278</v>
      </c>
      <c r="E164" s="6" t="s">
        <v>1279</v>
      </c>
      <c r="F164" s="6" t="s">
        <v>850</v>
      </c>
      <c r="G164" s="6" t="s">
        <v>1280</v>
      </c>
      <c r="H164" s="7" t="s">
        <v>1281</v>
      </c>
      <c r="I164" s="6">
        <v>20</v>
      </c>
      <c r="J164" s="28">
        <v>27.7</v>
      </c>
      <c r="K164" s="13"/>
      <c r="L164" s="10" t="s">
        <v>161</v>
      </c>
    </row>
    <row r="165" ht="36" customHeight="1" spans="1:12">
      <c r="A165" s="11">
        <v>162</v>
      </c>
      <c r="B165" s="30" t="s">
        <v>797</v>
      </c>
      <c r="C165" s="30" t="s">
        <v>544</v>
      </c>
      <c r="D165" s="6" t="s">
        <v>1282</v>
      </c>
      <c r="E165" s="6" t="s">
        <v>1283</v>
      </c>
      <c r="F165" s="6" t="s">
        <v>36</v>
      </c>
      <c r="G165" s="6" t="s">
        <v>601</v>
      </c>
      <c r="H165" s="7">
        <v>9787554874110</v>
      </c>
      <c r="I165" s="6">
        <v>20</v>
      </c>
      <c r="J165" s="8">
        <v>29.763</v>
      </c>
      <c r="K165" s="13"/>
      <c r="L165" s="10" t="s">
        <v>161</v>
      </c>
    </row>
    <row r="166" ht="36" customHeight="1" spans="1:12">
      <c r="A166" s="6">
        <v>163</v>
      </c>
      <c r="B166" s="32"/>
      <c r="C166" s="32"/>
      <c r="D166" s="6" t="s">
        <v>1284</v>
      </c>
      <c r="E166" s="6" t="s">
        <v>1285</v>
      </c>
      <c r="F166" s="6" t="s">
        <v>57</v>
      </c>
      <c r="G166" s="6" t="s">
        <v>557</v>
      </c>
      <c r="H166" s="7">
        <v>9787558350559</v>
      </c>
      <c r="I166" s="6">
        <v>20</v>
      </c>
      <c r="J166" s="8">
        <v>29.763</v>
      </c>
      <c r="K166" s="13"/>
      <c r="L166" s="10" t="s">
        <v>161</v>
      </c>
    </row>
    <row r="167" ht="36" customHeight="1" spans="1:12">
      <c r="A167" s="6">
        <v>164</v>
      </c>
      <c r="B167" s="32"/>
      <c r="C167" s="32"/>
      <c r="D167" s="6" t="s">
        <v>1286</v>
      </c>
      <c r="E167" s="6" t="s">
        <v>1287</v>
      </c>
      <c r="F167" s="6" t="s">
        <v>141</v>
      </c>
      <c r="G167" s="6" t="s">
        <v>547</v>
      </c>
      <c r="H167" s="7">
        <v>9787535985682</v>
      </c>
      <c r="I167" s="6">
        <v>20</v>
      </c>
      <c r="J167" s="8">
        <v>29.763</v>
      </c>
      <c r="K167" s="13"/>
      <c r="L167" s="10" t="s">
        <v>161</v>
      </c>
    </row>
    <row r="168" ht="36" customHeight="1" spans="1:12">
      <c r="A168" s="11">
        <v>165</v>
      </c>
      <c r="B168" s="32"/>
      <c r="C168" s="32"/>
      <c r="D168" s="6" t="s">
        <v>1288</v>
      </c>
      <c r="E168" s="6" t="s">
        <v>1289</v>
      </c>
      <c r="F168" s="6" t="s">
        <v>81</v>
      </c>
      <c r="G168" s="6" t="s">
        <v>1290</v>
      </c>
      <c r="H168" s="7">
        <v>9787545497175</v>
      </c>
      <c r="I168" s="6">
        <v>20</v>
      </c>
      <c r="J168" s="8">
        <v>29.763</v>
      </c>
      <c r="K168" s="13"/>
      <c r="L168" s="10" t="s">
        <v>161</v>
      </c>
    </row>
    <row r="169" ht="36" customHeight="1" spans="1:12">
      <c r="A169" s="6">
        <v>166</v>
      </c>
      <c r="B169" s="32"/>
      <c r="C169" s="32"/>
      <c r="D169" s="6" t="s">
        <v>1291</v>
      </c>
      <c r="E169" s="6" t="s">
        <v>1292</v>
      </c>
      <c r="F169" s="6" t="s">
        <v>41</v>
      </c>
      <c r="G169" s="6" t="s">
        <v>1293</v>
      </c>
      <c r="H169" s="7"/>
      <c r="I169" s="6">
        <v>20</v>
      </c>
      <c r="J169" s="28">
        <v>29.76</v>
      </c>
      <c r="K169" s="13"/>
      <c r="L169" s="10" t="s">
        <v>161</v>
      </c>
    </row>
    <row r="170" ht="36" customHeight="1" spans="1:12">
      <c r="A170" s="11">
        <v>167</v>
      </c>
      <c r="B170" s="32"/>
      <c r="C170" s="32"/>
      <c r="D170" s="6" t="s">
        <v>1294</v>
      </c>
      <c r="E170" s="6" t="s">
        <v>1295</v>
      </c>
      <c r="F170" s="6" t="s">
        <v>812</v>
      </c>
      <c r="G170" s="6" t="s">
        <v>1296</v>
      </c>
      <c r="H170" s="7"/>
      <c r="I170" s="6">
        <v>20</v>
      </c>
      <c r="J170" s="28">
        <v>29.76</v>
      </c>
      <c r="K170" s="13"/>
      <c r="L170" s="10" t="s">
        <v>161</v>
      </c>
    </row>
    <row r="171" ht="36" customHeight="1" spans="1:12">
      <c r="A171" s="6">
        <v>168</v>
      </c>
      <c r="B171" s="32"/>
      <c r="C171" s="32"/>
      <c r="D171" s="6" t="s">
        <v>1297</v>
      </c>
      <c r="E171" s="6" t="s">
        <v>1298</v>
      </c>
      <c r="F171" s="6" t="s">
        <v>627</v>
      </c>
      <c r="G171" s="6" t="s">
        <v>547</v>
      </c>
      <c r="H171" s="7"/>
      <c r="I171" s="6">
        <v>20</v>
      </c>
      <c r="J171" s="28">
        <v>29.76</v>
      </c>
      <c r="K171" s="13"/>
      <c r="L171" s="10" t="s">
        <v>161</v>
      </c>
    </row>
    <row r="172" ht="36" customHeight="1" spans="1:12">
      <c r="A172" s="6">
        <v>169</v>
      </c>
      <c r="B172" s="32"/>
      <c r="C172" s="32"/>
      <c r="D172" s="6" t="s">
        <v>1299</v>
      </c>
      <c r="E172" s="6" t="s">
        <v>1300</v>
      </c>
      <c r="F172" s="6" t="s">
        <v>209</v>
      </c>
      <c r="G172" s="6" t="s">
        <v>1301</v>
      </c>
      <c r="H172" s="7"/>
      <c r="I172" s="6">
        <v>20</v>
      </c>
      <c r="J172" s="28">
        <v>29.93</v>
      </c>
      <c r="K172" s="13"/>
      <c r="L172" s="10" t="s">
        <v>161</v>
      </c>
    </row>
    <row r="173" ht="36" customHeight="1" spans="1:12">
      <c r="A173" s="11">
        <v>170</v>
      </c>
      <c r="B173" s="32"/>
      <c r="C173" s="32"/>
      <c r="D173" s="6" t="s">
        <v>1302</v>
      </c>
      <c r="E173" s="6" t="s">
        <v>1298</v>
      </c>
      <c r="F173" s="6" t="s">
        <v>820</v>
      </c>
      <c r="G173" s="6" t="s">
        <v>1303</v>
      </c>
      <c r="H173" s="7"/>
      <c r="I173" s="17">
        <v>17</v>
      </c>
      <c r="J173" s="18">
        <v>25.201</v>
      </c>
      <c r="K173" s="13"/>
      <c r="L173" s="10" t="s">
        <v>161</v>
      </c>
    </row>
    <row r="174" ht="36" customHeight="1" spans="1:12">
      <c r="A174" s="6">
        <v>171</v>
      </c>
      <c r="B174" s="32"/>
      <c r="C174" s="32"/>
      <c r="D174" s="6" t="s">
        <v>1304</v>
      </c>
      <c r="E174" s="6" t="s">
        <v>1305</v>
      </c>
      <c r="F174" s="6" t="s">
        <v>939</v>
      </c>
      <c r="G174" s="6" t="s">
        <v>1306</v>
      </c>
      <c r="H174" s="34">
        <v>9787572329593</v>
      </c>
      <c r="I174" s="11">
        <v>20</v>
      </c>
      <c r="J174" s="6">
        <v>29.76</v>
      </c>
      <c r="K174" s="13"/>
      <c r="L174" s="10" t="s">
        <v>161</v>
      </c>
    </row>
    <row r="175" ht="36" customHeight="1" spans="1:12">
      <c r="A175" s="11">
        <v>172</v>
      </c>
      <c r="B175" s="32"/>
      <c r="C175" s="32"/>
      <c r="D175" s="6" t="s">
        <v>1307</v>
      </c>
      <c r="E175" s="6" t="s">
        <v>1308</v>
      </c>
      <c r="F175" s="6" t="s">
        <v>1086</v>
      </c>
      <c r="G175" s="6" t="s">
        <v>1309</v>
      </c>
      <c r="H175" s="7">
        <v>9787520745673</v>
      </c>
      <c r="I175" s="6">
        <v>20</v>
      </c>
      <c r="J175" s="28">
        <v>29.76</v>
      </c>
      <c r="K175" s="13"/>
      <c r="L175" s="10" t="s">
        <v>161</v>
      </c>
    </row>
    <row r="176" ht="36" customHeight="1" spans="1:12">
      <c r="A176" s="6">
        <v>173</v>
      </c>
      <c r="B176" s="32"/>
      <c r="C176" s="32"/>
      <c r="D176" s="6" t="s">
        <v>1310</v>
      </c>
      <c r="E176" s="6" t="s">
        <v>1311</v>
      </c>
      <c r="F176" s="6" t="s">
        <v>88</v>
      </c>
      <c r="G176" s="6" t="s">
        <v>1312</v>
      </c>
      <c r="H176" s="7">
        <v>9787520452588</v>
      </c>
      <c r="I176" s="6">
        <v>20</v>
      </c>
      <c r="J176" s="6">
        <v>29.76</v>
      </c>
      <c r="K176" s="13"/>
      <c r="L176" s="10" t="s">
        <v>161</v>
      </c>
    </row>
    <row r="177" ht="36" customHeight="1" spans="1:12">
      <c r="A177" s="6">
        <v>174</v>
      </c>
      <c r="B177" s="32"/>
      <c r="C177" s="32"/>
      <c r="D177" s="6" t="s">
        <v>1313</v>
      </c>
      <c r="E177" s="6" t="s">
        <v>1314</v>
      </c>
      <c r="F177" s="6" t="s">
        <v>67</v>
      </c>
      <c r="G177" s="6" t="s">
        <v>1315</v>
      </c>
      <c r="H177" s="7">
        <v>9787303252275</v>
      </c>
      <c r="I177" s="26">
        <v>20</v>
      </c>
      <c r="J177" s="27">
        <v>29.763</v>
      </c>
      <c r="K177" s="13"/>
      <c r="L177" s="10" t="s">
        <v>161</v>
      </c>
    </row>
    <row r="178" ht="36" customHeight="1" spans="1:12">
      <c r="A178" s="11">
        <v>175</v>
      </c>
      <c r="B178" s="32"/>
      <c r="C178" s="32"/>
      <c r="D178" s="6" t="s">
        <v>1316</v>
      </c>
      <c r="E178" s="6" t="s">
        <v>1317</v>
      </c>
      <c r="F178" s="6" t="s">
        <v>828</v>
      </c>
      <c r="G178" s="6" t="s">
        <v>1318</v>
      </c>
      <c r="H178" s="7">
        <v>9787122487124</v>
      </c>
      <c r="I178" s="19">
        <v>20</v>
      </c>
      <c r="J178" s="20">
        <v>29.76</v>
      </c>
      <c r="K178" s="13"/>
      <c r="L178" s="10" t="s">
        <v>161</v>
      </c>
    </row>
    <row r="179" ht="36" customHeight="1" spans="1:12">
      <c r="A179" s="6">
        <v>176</v>
      </c>
      <c r="B179" s="32"/>
      <c r="C179" s="32"/>
      <c r="D179" s="6" t="s">
        <v>1319</v>
      </c>
      <c r="E179" s="6" t="s">
        <v>1320</v>
      </c>
      <c r="F179" s="6" t="s">
        <v>832</v>
      </c>
      <c r="G179" s="6" t="s">
        <v>1321</v>
      </c>
      <c r="H179" s="7">
        <v>9787573627582</v>
      </c>
      <c r="I179" s="6">
        <v>20</v>
      </c>
      <c r="J179" s="28">
        <f t="shared" ref="J179" si="5">I179*1.5</f>
        <v>30</v>
      </c>
      <c r="K179" s="13"/>
      <c r="L179" s="10" t="s">
        <v>161</v>
      </c>
    </row>
    <row r="180" ht="36" customHeight="1" spans="1:12">
      <c r="A180" s="11">
        <v>177</v>
      </c>
      <c r="B180" s="32"/>
      <c r="C180" s="32"/>
      <c r="D180" s="6" t="s">
        <v>1322</v>
      </c>
      <c r="E180" s="6" t="s">
        <v>1323</v>
      </c>
      <c r="F180" s="6" t="s">
        <v>1324</v>
      </c>
      <c r="G180" s="6" t="s">
        <v>1325</v>
      </c>
      <c r="H180" s="7">
        <v>9787543747036</v>
      </c>
      <c r="I180" s="6">
        <v>20</v>
      </c>
      <c r="J180" s="18">
        <v>40</v>
      </c>
      <c r="K180" s="13"/>
      <c r="L180" s="10" t="s">
        <v>161</v>
      </c>
    </row>
    <row r="181" ht="36" customHeight="1" spans="1:12">
      <c r="A181" s="6">
        <v>178</v>
      </c>
      <c r="B181" s="32"/>
      <c r="C181" s="32"/>
      <c r="D181" s="6" t="s">
        <v>1326</v>
      </c>
      <c r="E181" s="6" t="s">
        <v>1327</v>
      </c>
      <c r="F181" s="6" t="s">
        <v>885</v>
      </c>
      <c r="G181" s="6" t="s">
        <v>1328</v>
      </c>
      <c r="H181" s="7"/>
      <c r="I181" s="6">
        <v>16.5</v>
      </c>
      <c r="J181" s="18">
        <v>24.75</v>
      </c>
      <c r="K181" s="13"/>
      <c r="L181" s="10" t="s">
        <v>161</v>
      </c>
    </row>
    <row r="182" ht="36" customHeight="1" spans="1:12">
      <c r="A182" s="6">
        <v>179</v>
      </c>
      <c r="B182" s="32"/>
      <c r="C182" s="32"/>
      <c r="D182" s="6" t="s">
        <v>1329</v>
      </c>
      <c r="E182" s="6" t="s">
        <v>1330</v>
      </c>
      <c r="F182" s="6" t="s">
        <v>893</v>
      </c>
      <c r="G182" s="6" t="s">
        <v>1331</v>
      </c>
      <c r="H182" s="7">
        <v>9787306086044</v>
      </c>
      <c r="I182" s="6">
        <v>20</v>
      </c>
      <c r="J182" s="28">
        <v>29.76</v>
      </c>
      <c r="K182" s="13"/>
      <c r="L182" s="10" t="s">
        <v>161</v>
      </c>
    </row>
    <row r="183" ht="36" customHeight="1" spans="1:12">
      <c r="A183" s="11">
        <v>180</v>
      </c>
      <c r="B183" s="32"/>
      <c r="C183" s="32"/>
      <c r="D183" s="6" t="s">
        <v>1332</v>
      </c>
      <c r="E183" s="6" t="s">
        <v>1333</v>
      </c>
      <c r="F183" s="6" t="s">
        <v>697</v>
      </c>
      <c r="G183" s="6" t="s">
        <v>1334</v>
      </c>
      <c r="H183" s="7">
        <v>9787510052378</v>
      </c>
      <c r="I183" s="6">
        <v>20</v>
      </c>
      <c r="J183" s="28">
        <v>29.8</v>
      </c>
      <c r="K183" s="13"/>
      <c r="L183" s="10" t="s">
        <v>161</v>
      </c>
    </row>
    <row r="184" ht="36" customHeight="1" spans="1:12">
      <c r="A184" s="6">
        <v>181</v>
      </c>
      <c r="B184" s="32"/>
      <c r="C184" s="32"/>
      <c r="D184" s="6" t="s">
        <v>1335</v>
      </c>
      <c r="E184" s="6" t="s">
        <v>1336</v>
      </c>
      <c r="F184" s="6" t="s">
        <v>949</v>
      </c>
      <c r="G184" s="6" t="s">
        <v>601</v>
      </c>
      <c r="H184" s="7"/>
      <c r="I184" s="6">
        <v>20</v>
      </c>
      <c r="J184" s="28">
        <v>27.7</v>
      </c>
      <c r="K184" s="13"/>
      <c r="L184" s="10" t="s">
        <v>161</v>
      </c>
    </row>
    <row r="185" ht="36" customHeight="1" spans="1:12">
      <c r="A185" s="11">
        <v>182</v>
      </c>
      <c r="B185" s="32"/>
      <c r="C185" s="32"/>
      <c r="D185" s="6" t="s">
        <v>1337</v>
      </c>
      <c r="E185" s="6" t="s">
        <v>1338</v>
      </c>
      <c r="F185" s="6" t="s">
        <v>889</v>
      </c>
      <c r="G185" s="6" t="s">
        <v>1339</v>
      </c>
      <c r="H185" s="7"/>
      <c r="I185" s="6">
        <v>20</v>
      </c>
      <c r="J185" s="28">
        <v>29.2</v>
      </c>
      <c r="K185" s="13"/>
      <c r="L185" s="10" t="s">
        <v>161</v>
      </c>
    </row>
    <row r="186" ht="36" customHeight="1" spans="1:12">
      <c r="A186" s="6">
        <v>183</v>
      </c>
      <c r="B186" s="32"/>
      <c r="C186" s="32"/>
      <c r="D186" s="6" t="s">
        <v>1340</v>
      </c>
      <c r="E186" s="6" t="s">
        <v>1341</v>
      </c>
      <c r="F186" s="6" t="s">
        <v>679</v>
      </c>
      <c r="G186" s="6" t="s">
        <v>857</v>
      </c>
      <c r="H186" s="7"/>
      <c r="I186" s="6">
        <v>20</v>
      </c>
      <c r="J186" s="20">
        <v>29.76</v>
      </c>
      <c r="K186" s="13"/>
      <c r="L186" s="10" t="s">
        <v>161</v>
      </c>
    </row>
    <row r="187" ht="36" customHeight="1" spans="1:12">
      <c r="A187" s="6">
        <v>184</v>
      </c>
      <c r="B187" s="32"/>
      <c r="C187" s="32"/>
      <c r="D187" s="6" t="s">
        <v>1342</v>
      </c>
      <c r="E187" s="6" t="s">
        <v>1343</v>
      </c>
      <c r="F187" s="6" t="s">
        <v>1344</v>
      </c>
      <c r="G187" s="6" t="s">
        <v>1345</v>
      </c>
      <c r="H187" s="7">
        <v>9787204166534</v>
      </c>
      <c r="I187" s="11">
        <v>16</v>
      </c>
      <c r="J187" s="20">
        <v>26.8</v>
      </c>
      <c r="K187" s="13"/>
      <c r="L187" s="10" t="s">
        <v>161</v>
      </c>
    </row>
    <row r="188" ht="36" customHeight="1" spans="1:12">
      <c r="A188" s="11">
        <v>185</v>
      </c>
      <c r="B188" s="32"/>
      <c r="C188" s="32"/>
      <c r="D188" s="6" t="s">
        <v>1346</v>
      </c>
      <c r="E188" s="6" t="s">
        <v>1347</v>
      </c>
      <c r="F188" s="6" t="s">
        <v>963</v>
      </c>
      <c r="G188" s="6" t="s">
        <v>1348</v>
      </c>
      <c r="H188" s="7">
        <v>9787533645588</v>
      </c>
      <c r="I188" s="38">
        <v>20</v>
      </c>
      <c r="J188" s="39">
        <v>32.62</v>
      </c>
      <c r="K188" s="13"/>
      <c r="L188" s="10" t="s">
        <v>161</v>
      </c>
    </row>
    <row r="189" ht="36" customHeight="1" spans="1:12">
      <c r="A189" s="6">
        <v>186</v>
      </c>
      <c r="B189" s="32"/>
      <c r="C189" s="32"/>
      <c r="D189" s="6" t="s">
        <v>1349</v>
      </c>
      <c r="E189" s="6" t="s">
        <v>1350</v>
      </c>
      <c r="F189" s="6" t="s">
        <v>649</v>
      </c>
      <c r="G189" s="6" t="s">
        <v>1351</v>
      </c>
      <c r="H189" s="7"/>
      <c r="I189" s="11">
        <v>17.5</v>
      </c>
      <c r="J189" s="20">
        <v>26.3525</v>
      </c>
      <c r="K189" s="13"/>
      <c r="L189" s="10" t="s">
        <v>161</v>
      </c>
    </row>
    <row r="190" ht="36" customHeight="1" spans="1:12">
      <c r="A190" s="11">
        <v>187</v>
      </c>
      <c r="B190" s="32"/>
      <c r="C190" s="32"/>
      <c r="D190" s="6" t="s">
        <v>1352</v>
      </c>
      <c r="E190" s="6" t="s">
        <v>1353</v>
      </c>
      <c r="F190" s="6" t="s">
        <v>846</v>
      </c>
      <c r="G190" s="6" t="s">
        <v>1277</v>
      </c>
      <c r="H190" s="7"/>
      <c r="I190" s="6">
        <v>12</v>
      </c>
      <c r="J190" s="18">
        <v>20.14538</v>
      </c>
      <c r="K190" s="13"/>
      <c r="L190" s="10" t="s">
        <v>161</v>
      </c>
    </row>
    <row r="191" ht="36" customHeight="1" spans="1:12">
      <c r="A191" s="6">
        <v>188</v>
      </c>
      <c r="B191" s="32"/>
      <c r="C191" s="32"/>
      <c r="D191" s="6" t="s">
        <v>1354</v>
      </c>
      <c r="E191" s="6" t="s">
        <v>1355</v>
      </c>
      <c r="F191" s="6" t="s">
        <v>1125</v>
      </c>
      <c r="G191" s="6" t="s">
        <v>1356</v>
      </c>
      <c r="H191" s="7"/>
      <c r="I191" s="6">
        <v>20</v>
      </c>
      <c r="J191" s="6">
        <v>31.24</v>
      </c>
      <c r="K191" s="13"/>
      <c r="L191" s="10" t="s">
        <v>161</v>
      </c>
    </row>
    <row r="192" ht="36" customHeight="1" spans="1:12">
      <c r="A192" s="6">
        <v>189</v>
      </c>
      <c r="B192" s="32"/>
      <c r="C192" s="32"/>
      <c r="D192" s="6" t="s">
        <v>1357</v>
      </c>
      <c r="E192" s="6" t="s">
        <v>1358</v>
      </c>
      <c r="F192" s="6" t="s">
        <v>666</v>
      </c>
      <c r="G192" s="6" t="s">
        <v>1359</v>
      </c>
      <c r="H192" s="7"/>
      <c r="I192" s="40">
        <v>18.5</v>
      </c>
      <c r="J192" s="41">
        <v>27.28</v>
      </c>
      <c r="K192" s="13"/>
      <c r="L192" s="10" t="s">
        <v>161</v>
      </c>
    </row>
    <row r="193" ht="36" customHeight="1" spans="1:12">
      <c r="A193" s="11">
        <v>190</v>
      </c>
      <c r="B193" s="32"/>
      <c r="C193" s="32"/>
      <c r="D193" s="6" t="s">
        <v>1360</v>
      </c>
      <c r="E193" s="6" t="s">
        <v>1361</v>
      </c>
      <c r="F193" s="6" t="s">
        <v>1024</v>
      </c>
      <c r="G193" s="6" t="s">
        <v>1362</v>
      </c>
      <c r="H193" s="7"/>
      <c r="I193" s="42">
        <v>20</v>
      </c>
      <c r="J193" s="20">
        <v>31.24</v>
      </c>
      <c r="K193" s="13"/>
      <c r="L193" s="10" t="s">
        <v>161</v>
      </c>
    </row>
    <row r="194" ht="36" customHeight="1" spans="1:12">
      <c r="A194" s="6">
        <v>191</v>
      </c>
      <c r="B194" s="36"/>
      <c r="C194" s="36"/>
      <c r="D194" s="6" t="s">
        <v>1363</v>
      </c>
      <c r="E194" s="6" t="s">
        <v>1364</v>
      </c>
      <c r="F194" s="6" t="s">
        <v>956</v>
      </c>
      <c r="G194" s="6" t="s">
        <v>1365</v>
      </c>
      <c r="H194" s="7">
        <v>9787570122752</v>
      </c>
      <c r="I194" s="35">
        <v>20</v>
      </c>
      <c r="J194" s="35">
        <v>32.44</v>
      </c>
      <c r="K194" s="13"/>
      <c r="L194" s="10" t="s">
        <v>161</v>
      </c>
    </row>
    <row r="195" ht="36" customHeight="1" spans="1:12">
      <c r="A195" s="11">
        <v>192</v>
      </c>
      <c r="B195" s="30" t="s">
        <v>797</v>
      </c>
      <c r="C195" s="30" t="s">
        <v>229</v>
      </c>
      <c r="D195" s="6" t="s">
        <v>1366</v>
      </c>
      <c r="E195" s="6" t="s">
        <v>1367</v>
      </c>
      <c r="F195" s="6" t="s">
        <v>36</v>
      </c>
      <c r="G195" s="6" t="s">
        <v>1368</v>
      </c>
      <c r="H195" s="7">
        <v>9787554874127</v>
      </c>
      <c r="I195" s="6">
        <v>20</v>
      </c>
      <c r="J195" s="8">
        <v>29.763</v>
      </c>
      <c r="K195" s="13"/>
      <c r="L195" s="10" t="s">
        <v>161</v>
      </c>
    </row>
    <row r="196" ht="36" customHeight="1" spans="1:12">
      <c r="A196" s="6">
        <v>193</v>
      </c>
      <c r="B196" s="32"/>
      <c r="C196" s="32"/>
      <c r="D196" s="6" t="s">
        <v>1369</v>
      </c>
      <c r="E196" s="6" t="s">
        <v>1370</v>
      </c>
      <c r="F196" s="6" t="s">
        <v>57</v>
      </c>
      <c r="G196" s="6" t="s">
        <v>1371</v>
      </c>
      <c r="H196" s="7">
        <v>9787558350580</v>
      </c>
      <c r="I196" s="6">
        <v>20</v>
      </c>
      <c r="J196" s="8">
        <v>29.763</v>
      </c>
      <c r="K196" s="13"/>
      <c r="L196" s="10" t="s">
        <v>161</v>
      </c>
    </row>
    <row r="197" ht="36" customHeight="1" spans="1:12">
      <c r="A197" s="6">
        <v>194</v>
      </c>
      <c r="B197" s="32"/>
      <c r="C197" s="32"/>
      <c r="D197" s="6" t="s">
        <v>1372</v>
      </c>
      <c r="E197" s="6" t="s">
        <v>1373</v>
      </c>
      <c r="F197" s="6" t="s">
        <v>133</v>
      </c>
      <c r="G197" s="6" t="s">
        <v>251</v>
      </c>
      <c r="H197" s="7">
        <v>9787218187907</v>
      </c>
      <c r="I197" s="6">
        <v>20</v>
      </c>
      <c r="J197" s="8">
        <v>29.763</v>
      </c>
      <c r="K197" s="13"/>
      <c r="L197" s="10" t="s">
        <v>161</v>
      </c>
    </row>
    <row r="198" ht="36" customHeight="1" spans="1:12">
      <c r="A198" s="11">
        <v>195</v>
      </c>
      <c r="B198" s="32"/>
      <c r="C198" s="32"/>
      <c r="D198" s="6" t="s">
        <v>1374</v>
      </c>
      <c r="E198" s="6" t="s">
        <v>1375</v>
      </c>
      <c r="F198" s="6" t="s">
        <v>141</v>
      </c>
      <c r="G198" s="6" t="s">
        <v>1376</v>
      </c>
      <c r="H198" s="7">
        <v>9787535985699</v>
      </c>
      <c r="I198" s="6">
        <v>20</v>
      </c>
      <c r="J198" s="8">
        <v>29.763</v>
      </c>
      <c r="K198" s="13"/>
      <c r="L198" s="10" t="s">
        <v>161</v>
      </c>
    </row>
    <row r="199" ht="36" customHeight="1" spans="1:12">
      <c r="A199" s="6">
        <v>196</v>
      </c>
      <c r="B199" s="32"/>
      <c r="C199" s="32"/>
      <c r="D199" s="6" t="s">
        <v>1377</v>
      </c>
      <c r="E199" s="6" t="s">
        <v>1378</v>
      </c>
      <c r="F199" s="6" t="s">
        <v>81</v>
      </c>
      <c r="G199" s="6" t="s">
        <v>1379</v>
      </c>
      <c r="H199" s="7">
        <v>9787545497205</v>
      </c>
      <c r="I199" s="6">
        <v>20</v>
      </c>
      <c r="J199" s="8">
        <v>29.763</v>
      </c>
      <c r="K199" s="13"/>
      <c r="L199" s="10" t="s">
        <v>161</v>
      </c>
    </row>
    <row r="200" ht="36" customHeight="1" spans="1:12">
      <c r="A200" s="11">
        <v>197</v>
      </c>
      <c r="B200" s="32"/>
      <c r="C200" s="32"/>
      <c r="D200" s="6" t="s">
        <v>1380</v>
      </c>
      <c r="E200" s="6" t="s">
        <v>1381</v>
      </c>
      <c r="F200" s="6" t="s">
        <v>627</v>
      </c>
      <c r="G200" s="6" t="s">
        <v>1382</v>
      </c>
      <c r="H200" s="7"/>
      <c r="I200" s="16">
        <v>20</v>
      </c>
      <c r="J200" s="16">
        <v>29.76</v>
      </c>
      <c r="K200" s="13"/>
      <c r="L200" s="10" t="s">
        <v>161</v>
      </c>
    </row>
    <row r="201" ht="36" customHeight="1" spans="1:12">
      <c r="A201" s="6">
        <v>198</v>
      </c>
      <c r="B201" s="32"/>
      <c r="C201" s="32"/>
      <c r="D201" s="6" t="s">
        <v>1383</v>
      </c>
      <c r="E201" s="6" t="s">
        <v>1381</v>
      </c>
      <c r="F201" s="6" t="s">
        <v>820</v>
      </c>
      <c r="G201" s="6" t="s">
        <v>1384</v>
      </c>
      <c r="H201" s="7"/>
      <c r="I201" s="17">
        <v>15.5</v>
      </c>
      <c r="J201" s="18">
        <v>23.0815</v>
      </c>
      <c r="K201" s="13"/>
      <c r="L201" s="10" t="s">
        <v>161</v>
      </c>
    </row>
    <row r="202" ht="36" customHeight="1" spans="1:12">
      <c r="A202" s="6">
        <v>199</v>
      </c>
      <c r="B202" s="32"/>
      <c r="C202" s="32"/>
      <c r="D202" s="6" t="s">
        <v>1385</v>
      </c>
      <c r="E202" s="6" t="s">
        <v>1386</v>
      </c>
      <c r="F202" s="6" t="s">
        <v>939</v>
      </c>
      <c r="G202" s="6" t="s">
        <v>1387</v>
      </c>
      <c r="H202" s="34">
        <v>9787572329623</v>
      </c>
      <c r="I202" s="11">
        <v>20</v>
      </c>
      <c r="J202" s="6">
        <v>29.76</v>
      </c>
      <c r="K202" s="13"/>
      <c r="L202" s="10" t="s">
        <v>161</v>
      </c>
    </row>
    <row r="203" ht="36" customHeight="1" spans="1:12">
      <c r="A203" s="11">
        <v>200</v>
      </c>
      <c r="B203" s="32"/>
      <c r="C203" s="32"/>
      <c r="D203" s="6" t="s">
        <v>1388</v>
      </c>
      <c r="E203" s="6" t="s">
        <v>1389</v>
      </c>
      <c r="F203" s="6" t="s">
        <v>67</v>
      </c>
      <c r="G203" s="6" t="s">
        <v>1390</v>
      </c>
      <c r="H203" s="7">
        <v>9787303255962</v>
      </c>
      <c r="I203" s="26">
        <v>20</v>
      </c>
      <c r="J203" s="27">
        <v>29.763</v>
      </c>
      <c r="K203" s="13"/>
      <c r="L203" s="10" t="s">
        <v>161</v>
      </c>
    </row>
    <row r="204" ht="36" customHeight="1" spans="1:12">
      <c r="A204" s="6">
        <v>201</v>
      </c>
      <c r="B204" s="32"/>
      <c r="C204" s="32"/>
      <c r="D204" s="6" t="s">
        <v>1391</v>
      </c>
      <c r="E204" s="6" t="s">
        <v>1392</v>
      </c>
      <c r="F204" s="6" t="s">
        <v>828</v>
      </c>
      <c r="G204" s="6" t="s">
        <v>1393</v>
      </c>
      <c r="H204" s="7">
        <v>9787122487131</v>
      </c>
      <c r="I204" s="19">
        <v>20</v>
      </c>
      <c r="J204" s="20">
        <v>29.76</v>
      </c>
      <c r="K204" s="13"/>
      <c r="L204" s="10" t="s">
        <v>161</v>
      </c>
    </row>
    <row r="205" ht="36" customHeight="1" spans="1:12">
      <c r="A205" s="11">
        <v>202</v>
      </c>
      <c r="B205" s="32"/>
      <c r="C205" s="32"/>
      <c r="D205" s="6" t="s">
        <v>1394</v>
      </c>
      <c r="E205" s="6" t="s">
        <v>1395</v>
      </c>
      <c r="F205" s="6" t="s">
        <v>832</v>
      </c>
      <c r="G205" s="6" t="s">
        <v>1396</v>
      </c>
      <c r="H205" s="7">
        <v>9787573627278</v>
      </c>
      <c r="I205" s="11">
        <v>20</v>
      </c>
      <c r="J205" s="21">
        <f t="shared" ref="J205" si="6">I205*1.5</f>
        <v>30</v>
      </c>
      <c r="K205" s="13"/>
      <c r="L205" s="10" t="s">
        <v>161</v>
      </c>
    </row>
    <row r="206" ht="36" customHeight="1" spans="1:12">
      <c r="A206" s="6">
        <v>203</v>
      </c>
      <c r="B206" s="32"/>
      <c r="C206" s="32"/>
      <c r="D206" s="6" t="s">
        <v>1397</v>
      </c>
      <c r="E206" s="6" t="s">
        <v>1398</v>
      </c>
      <c r="F206" s="6" t="s">
        <v>885</v>
      </c>
      <c r="G206" s="6" t="s">
        <v>1399</v>
      </c>
      <c r="H206" s="7"/>
      <c r="I206" s="6">
        <v>18</v>
      </c>
      <c r="J206" s="18">
        <v>26.9</v>
      </c>
      <c r="K206" s="13"/>
      <c r="L206" s="10" t="s">
        <v>161</v>
      </c>
    </row>
    <row r="207" ht="36" customHeight="1" spans="1:12">
      <c r="A207" s="6">
        <v>204</v>
      </c>
      <c r="B207" s="32"/>
      <c r="C207" s="32"/>
      <c r="D207" s="6" t="s">
        <v>1400</v>
      </c>
      <c r="E207" s="6" t="s">
        <v>1401</v>
      </c>
      <c r="F207" s="6" t="s">
        <v>1402</v>
      </c>
      <c r="G207" s="6" t="s">
        <v>1403</v>
      </c>
      <c r="H207" s="7"/>
      <c r="I207" s="6">
        <v>20</v>
      </c>
      <c r="J207" s="18">
        <v>29.76</v>
      </c>
      <c r="K207" s="13"/>
      <c r="L207" s="10" t="s">
        <v>161</v>
      </c>
    </row>
    <row r="208" ht="36" customHeight="1" spans="1:12">
      <c r="A208" s="11">
        <v>205</v>
      </c>
      <c r="B208" s="32"/>
      <c r="C208" s="32"/>
      <c r="D208" s="6" t="s">
        <v>1404</v>
      </c>
      <c r="E208" s="6" t="s">
        <v>1405</v>
      </c>
      <c r="F208" s="6" t="s">
        <v>913</v>
      </c>
      <c r="G208" s="6" t="s">
        <v>914</v>
      </c>
      <c r="H208" s="7"/>
      <c r="I208" s="6">
        <v>20</v>
      </c>
      <c r="J208" s="6">
        <v>29.76</v>
      </c>
      <c r="K208" s="13"/>
      <c r="L208" s="10" t="s">
        <v>161</v>
      </c>
    </row>
    <row r="209" ht="36" customHeight="1" spans="1:12">
      <c r="A209" s="6">
        <v>206</v>
      </c>
      <c r="B209" s="36"/>
      <c r="C209" s="36"/>
      <c r="D209" s="6" t="s">
        <v>1406</v>
      </c>
      <c r="E209" s="6" t="s">
        <v>1407</v>
      </c>
      <c r="F209" s="6" t="s">
        <v>909</v>
      </c>
      <c r="G209" s="6" t="s">
        <v>1408</v>
      </c>
      <c r="H209" s="7"/>
      <c r="I209" s="29">
        <v>19</v>
      </c>
      <c r="J209" s="18">
        <v>28.32</v>
      </c>
      <c r="K209" s="13"/>
      <c r="L209" s="10" t="s">
        <v>161</v>
      </c>
    </row>
    <row r="210" ht="46" customHeight="1" spans="1:12">
      <c r="A210" s="43" t="s">
        <v>590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</row>
  </sheetData>
  <mergeCells count="21">
    <mergeCell ref="A1:L1"/>
    <mergeCell ref="A2:L2"/>
    <mergeCell ref="A210:L210"/>
    <mergeCell ref="B4:B21"/>
    <mergeCell ref="B22:B40"/>
    <mergeCell ref="B41:B56"/>
    <mergeCell ref="B57:B85"/>
    <mergeCell ref="B86:B116"/>
    <mergeCell ref="B117:B138"/>
    <mergeCell ref="B139:B164"/>
    <mergeCell ref="B165:B194"/>
    <mergeCell ref="B195:B209"/>
    <mergeCell ref="C4:C21"/>
    <mergeCell ref="C22:C40"/>
    <mergeCell ref="C41:C56"/>
    <mergeCell ref="C57:C85"/>
    <mergeCell ref="C86:C116"/>
    <mergeCell ref="C117:C138"/>
    <mergeCell ref="C139:C164"/>
    <mergeCell ref="C165:C194"/>
    <mergeCell ref="C195:C209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目录页</vt:lpstr>
      <vt:lpstr>同步</vt:lpstr>
      <vt:lpstr>寒暑假</vt:lpstr>
      <vt:lpstr>考试类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2×2</cp:lastModifiedBy>
  <dcterms:created xsi:type="dcterms:W3CDTF">2015-06-06T02:19:00Z</dcterms:created>
  <dcterms:modified xsi:type="dcterms:W3CDTF">2025-12-24T14:25:13Z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FC81CE60B44E6A4A4C908968A35B16F0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