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最终版" sheetId="2" r:id="rId1"/>
    <sheet name="Sheet1" sheetId="3" r:id="rId2"/>
    <sheet name="Sheet2" sheetId="4" r:id="rId3"/>
    <sheet name="Sheet3" sheetId="5" r:id="rId4"/>
  </sheets>
  <definedNames>
    <definedName name="_xlnm._FilterDatabase" localSheetId="0" hidden="1">最终版!$A$2:$AC$226</definedName>
    <definedName name="_xlnm._FilterDatabase" localSheetId="1" hidden="1">Sheet1!$A$1:$K$664</definedName>
    <definedName name="_xlnm.Print_Titles" localSheetId="0">最终版!$3:$5</definedName>
    <definedName name="_xlnm.Print_Area" localSheetId="0">最终版!$A$1:$AC$222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<sst xmlns="http://schemas.openxmlformats.org/spreadsheetml/2006/main" count="7356" uniqueCount="1154">
  <si>
    <t>注意：斜杆（/）空客格无需填报</t>
  </si>
  <si>
    <t>廉江市2024年度小型水库防汛责任人和大坝安全责任人名单</t>
  </si>
  <si>
    <t>序号</t>
  </si>
  <si>
    <t>水库名称</t>
  </si>
  <si>
    <t>所在镇（乡）</t>
  </si>
  <si>
    <t>水库注册登记码</t>
  </si>
  <si>
    <t>工程规模</t>
  </si>
  <si>
    <t>大坝安全责任人</t>
  </si>
  <si>
    <t>防汛责任人</t>
  </si>
  <si>
    <t>地方政府责任人</t>
  </si>
  <si>
    <t>主管部门责任人</t>
  </si>
  <si>
    <t>管理单位责任人</t>
  </si>
  <si>
    <t>行政责任人</t>
  </si>
  <si>
    <t>技术责任人</t>
  </si>
  <si>
    <t>巡查责任人</t>
  </si>
  <si>
    <t>姓名</t>
  </si>
  <si>
    <t>单位</t>
  </si>
  <si>
    <t>职务</t>
  </si>
  <si>
    <t>手机号码</t>
  </si>
  <si>
    <t>白沙河水库</t>
  </si>
  <si>
    <t>安铺镇</t>
  </si>
  <si>
    <t>44088150003-A4</t>
  </si>
  <si>
    <t>小（2）型</t>
  </si>
  <si>
    <t>曹武</t>
  </si>
  <si>
    <t>党委委员、副镇长</t>
  </si>
  <si>
    <t>刘李珍</t>
  </si>
  <si>
    <t>廉江市水务局</t>
  </si>
  <si>
    <t>水务局副局长</t>
  </si>
  <si>
    <t>谭平金</t>
  </si>
  <si>
    <t>龙潭村委会</t>
  </si>
  <si>
    <t>村委书记</t>
  </si>
  <si>
    <t>党委委员、镇长</t>
  </si>
  <si>
    <t>戚香</t>
  </si>
  <si>
    <t>水务和水库移民工作站站长</t>
  </si>
  <si>
    <t>黄盆山水库</t>
  </si>
  <si>
    <t>44088150071-A4</t>
  </si>
  <si>
    <t>肖泉</t>
  </si>
  <si>
    <t>镇长</t>
  </si>
  <si>
    <t>罗德和</t>
  </si>
  <si>
    <t>新建村委会</t>
  </si>
  <si>
    <t>杨李文</t>
  </si>
  <si>
    <t>办事员</t>
  </si>
  <si>
    <t>山佳水库</t>
  </si>
  <si>
    <t>车板镇</t>
  </si>
  <si>
    <t>44088140010-A4</t>
  </si>
  <si>
    <t>小（1）型</t>
  </si>
  <si>
    <t>李家军</t>
  </si>
  <si>
    <t>廉江市人民政府</t>
  </si>
  <si>
    <t>廉江市人大党组成员、副主任</t>
  </si>
  <si>
    <t>姚礼初</t>
  </si>
  <si>
    <t>南垌村委</t>
  </si>
  <si>
    <t>李钦章</t>
  </si>
  <si>
    <t>廉江市水务局副局长</t>
  </si>
  <si>
    <t>13724797228</t>
  </si>
  <si>
    <t>叶汉生</t>
  </si>
  <si>
    <t>村委干部</t>
  </si>
  <si>
    <t>山背水库</t>
  </si>
  <si>
    <t>44088150021-A4</t>
  </si>
  <si>
    <t>杨桥升</t>
  </si>
  <si>
    <t>曹传业</t>
  </si>
  <si>
    <t>大贵庙村委</t>
  </si>
  <si>
    <t>曹兴成</t>
  </si>
  <si>
    <t>副镇长</t>
  </si>
  <si>
    <t>文振标</t>
  </si>
  <si>
    <t>车板镇人民政府干部</t>
  </si>
  <si>
    <t>曹传东</t>
  </si>
  <si>
    <t>山心水库</t>
  </si>
  <si>
    <t>44088150027-A4</t>
  </si>
  <si>
    <t>大贵庙水库</t>
  </si>
  <si>
    <t>44088150030-A4</t>
  </si>
  <si>
    <t>揭英集</t>
  </si>
  <si>
    <t>曹德寿</t>
  </si>
  <si>
    <t>曹燕基</t>
  </si>
  <si>
    <t>珠江水库</t>
  </si>
  <si>
    <t>44088150048-A4</t>
  </si>
  <si>
    <t>梁兆基/李树瑞</t>
  </si>
  <si>
    <t>13822507180/13790987722</t>
  </si>
  <si>
    <t>垌尾水库</t>
  </si>
  <si>
    <t>44088150072-A4</t>
  </si>
  <si>
    <t>曾亚雄</t>
  </si>
  <si>
    <t>多浪村委</t>
  </si>
  <si>
    <t>李德武</t>
  </si>
  <si>
    <t>镇委委员、武装部长</t>
  </si>
  <si>
    <t>劳  赞</t>
  </si>
  <si>
    <t>苏绍盛</t>
  </si>
  <si>
    <t>南蒙塘水库</t>
  </si>
  <si>
    <t>44088150112-A4</t>
  </si>
  <si>
    <t>杨  景</t>
  </si>
  <si>
    <t>人大副主席</t>
  </si>
  <si>
    <t>陈  粤</t>
  </si>
  <si>
    <t>南衙水库（南牙水库）</t>
  </si>
  <si>
    <t>44088150122-A4</t>
  </si>
  <si>
    <t>詹建国</t>
  </si>
  <si>
    <t>车板村委</t>
  </si>
  <si>
    <t>连晓梦</t>
  </si>
  <si>
    <t>镇委副书记</t>
  </si>
  <si>
    <t>黄  豹</t>
  </si>
  <si>
    <t>黄坡塘水库</t>
  </si>
  <si>
    <t>44088150124-A4</t>
  </si>
  <si>
    <t>陈  耀</t>
  </si>
  <si>
    <t>钟福多</t>
  </si>
  <si>
    <t>大岭水库</t>
  </si>
  <si>
    <t>44088150148-A4</t>
  </si>
  <si>
    <t>田永泉</t>
  </si>
  <si>
    <t>荔枝江村委</t>
  </si>
  <si>
    <t>黄春来</t>
  </si>
  <si>
    <t>镇委委员、副镇长</t>
  </si>
  <si>
    <t>钟永调</t>
  </si>
  <si>
    <t>曾钦金</t>
  </si>
  <si>
    <t>水鸡垌水库</t>
  </si>
  <si>
    <t>44088150153-A4</t>
  </si>
  <si>
    <t>杨敏平</t>
  </si>
  <si>
    <t>大坝村委</t>
  </si>
  <si>
    <t>陈  武</t>
  </si>
  <si>
    <t>人大主席</t>
  </si>
  <si>
    <t>杨荣升</t>
  </si>
  <si>
    <t>车角水库</t>
  </si>
  <si>
    <t>44088150178-A4</t>
  </si>
  <si>
    <t>利树光</t>
  </si>
  <si>
    <t>马安岭水库</t>
  </si>
  <si>
    <t>44088150228-A4</t>
  </si>
  <si>
    <t>杨家和</t>
  </si>
  <si>
    <t>鱼窝水库</t>
  </si>
  <si>
    <t>城北街道办</t>
  </si>
  <si>
    <t>44088150215-A4</t>
  </si>
  <si>
    <t>谢莹璋</t>
  </si>
  <si>
    <t>党工委副书记、办事处主任</t>
  </si>
  <si>
    <t>陈利华</t>
  </si>
  <si>
    <t>13922068488</t>
  </si>
  <si>
    <t>黄德贤</t>
  </si>
  <si>
    <t>廉江市城北街道办事处</t>
  </si>
  <si>
    <t>党工委委员、办事处副主任</t>
  </si>
  <si>
    <t>钟进富</t>
  </si>
  <si>
    <t>城北街道规划环保和农业农村办主任</t>
  </si>
  <si>
    <t>黄祖佳</t>
  </si>
  <si>
    <t>两委干部</t>
  </si>
  <si>
    <t>黄日胜</t>
  </si>
  <si>
    <t>城北街道角湖垌村委会</t>
  </si>
  <si>
    <t>角湖垌村党总支部书记、村委会主任</t>
  </si>
  <si>
    <t>三角埇水库</t>
  </si>
  <si>
    <t>城南街道办</t>
  </si>
  <si>
    <t>44088150143-A4</t>
  </si>
  <si>
    <t>陈景弟</t>
  </si>
  <si>
    <t>街道党工委副书记、办事处主任</t>
  </si>
  <si>
    <t>梁相兵</t>
  </si>
  <si>
    <t>关垌村委</t>
  </si>
  <si>
    <t>村党总支部书记</t>
  </si>
  <si>
    <t>彭治忠</t>
  </si>
  <si>
    <t>街道人大工委主任</t>
  </si>
  <si>
    <t>龙世豪</t>
  </si>
  <si>
    <t>李豪泰</t>
  </si>
  <si>
    <t>文笔脚水库</t>
  </si>
  <si>
    <t>44088150193-A4</t>
  </si>
  <si>
    <t>陈少伟</t>
  </si>
  <si>
    <t>山寮村委</t>
  </si>
  <si>
    <t>陈桂波</t>
  </si>
  <si>
    <t>街道党工委副书记</t>
  </si>
  <si>
    <t>张炎光</t>
  </si>
  <si>
    <t>车元碑水库</t>
  </si>
  <si>
    <t>高桥镇</t>
  </si>
  <si>
    <t>44088150023-A4</t>
  </si>
  <si>
    <t>谢成浩</t>
  </si>
  <si>
    <t>13560500802</t>
  </si>
  <si>
    <t>林明江</t>
  </si>
  <si>
    <t>红寨村委</t>
  </si>
  <si>
    <t>林永杰</t>
  </si>
  <si>
    <t>水管所负责人</t>
  </si>
  <si>
    <t>大禾塘水库</t>
  </si>
  <si>
    <t>44088150028-A4</t>
  </si>
  <si>
    <t>肖仕颖</t>
  </si>
  <si>
    <t>镇人大专职副主席</t>
  </si>
  <si>
    <t>陈昭伟</t>
  </si>
  <si>
    <t>平山岗村委</t>
  </si>
  <si>
    <t>梁志金</t>
  </si>
  <si>
    <t>大塘水库</t>
  </si>
  <si>
    <t>44088150038-A4</t>
  </si>
  <si>
    <t>过水塘水库</t>
  </si>
  <si>
    <t>44088150061-A4</t>
  </si>
  <si>
    <t>林盈余</t>
  </si>
  <si>
    <t>许兴武</t>
  </si>
  <si>
    <t>大冲村委</t>
  </si>
  <si>
    <t>红塘水库</t>
  </si>
  <si>
    <t>44088150066-A4</t>
  </si>
  <si>
    <t>炮台墩水库</t>
  </si>
  <si>
    <t>44088150130-A4</t>
  </si>
  <si>
    <t>陈燕锐</t>
  </si>
  <si>
    <t>廖先贵</t>
  </si>
  <si>
    <t>高桥村委</t>
  </si>
  <si>
    <t>西芒水库</t>
  </si>
  <si>
    <t>44088150200-A4</t>
  </si>
  <si>
    <t>陈军</t>
  </si>
  <si>
    <t>林济全</t>
  </si>
  <si>
    <t>德耀村委</t>
  </si>
  <si>
    <t>下荔枝山水库</t>
  </si>
  <si>
    <t>44088150204-A4</t>
  </si>
  <si>
    <t>长岭塘水库</t>
  </si>
  <si>
    <t>44088150017-A4</t>
  </si>
  <si>
    <t>崩岗岩连环水库</t>
  </si>
  <si>
    <t>禾寮镇</t>
  </si>
  <si>
    <t>44088150009-A4</t>
  </si>
  <si>
    <t>潘青</t>
  </si>
  <si>
    <t>黄立</t>
  </si>
  <si>
    <t>13543568518</t>
  </si>
  <si>
    <t>黄金玉</t>
  </si>
  <si>
    <t>塘拱村委会</t>
  </si>
  <si>
    <t>黄健</t>
  </si>
  <si>
    <t>谢名有</t>
  </si>
  <si>
    <t>水利所干部</t>
  </si>
  <si>
    <t>福江水库</t>
  </si>
  <si>
    <t>44088150053-A4</t>
  </si>
  <si>
    <t>陈敏</t>
  </si>
  <si>
    <t>镇委副书记、镇长</t>
  </si>
  <si>
    <t>黄兆亮</t>
  </si>
  <si>
    <t>横江坡村委会</t>
  </si>
  <si>
    <t>王志进</t>
  </si>
  <si>
    <t>榄排水库</t>
  </si>
  <si>
    <t>44088150085-A4</t>
  </si>
  <si>
    <t>廖泽敷</t>
  </si>
  <si>
    <t>吴春柳</t>
  </si>
  <si>
    <t>榄排村委会</t>
  </si>
  <si>
    <t>谢文</t>
  </si>
  <si>
    <t>镇人大主席</t>
  </si>
  <si>
    <t>李山尾水库</t>
  </si>
  <si>
    <t>44088150094-A3</t>
  </si>
  <si>
    <t>赖铭可</t>
  </si>
  <si>
    <t>和寮村委会</t>
  </si>
  <si>
    <t>罗劲秋</t>
  </si>
  <si>
    <t>苏茅坳水库</t>
  </si>
  <si>
    <t>44088150182-A4</t>
  </si>
  <si>
    <t>邓权兴</t>
  </si>
  <si>
    <t>刘汉彪</t>
  </si>
  <si>
    <t>长岭村委会</t>
  </si>
  <si>
    <t>下甶水库</t>
  </si>
  <si>
    <t>44088150203-A4</t>
  </si>
  <si>
    <t>黄国新</t>
  </si>
  <si>
    <t>涂培江</t>
  </si>
  <si>
    <t>下甶村委会</t>
  </si>
  <si>
    <t>高岭头水库</t>
  </si>
  <si>
    <t>河唇镇</t>
  </si>
  <si>
    <t>44088150058-A4</t>
  </si>
  <si>
    <t>黄庆谟</t>
  </si>
  <si>
    <t>镇委委员</t>
  </si>
  <si>
    <t>13790986038</t>
  </si>
  <si>
    <t>吴勇</t>
  </si>
  <si>
    <t>横窝村委</t>
  </si>
  <si>
    <t>支部书记、主任</t>
  </si>
  <si>
    <t>钟宝强</t>
  </si>
  <si>
    <t>林业和水利工作站副站长</t>
  </si>
  <si>
    <t>鸡长岭水库</t>
  </si>
  <si>
    <t>44088150077-A4</t>
  </si>
  <si>
    <t>吴乃锋</t>
  </si>
  <si>
    <t>良塘村委</t>
  </si>
  <si>
    <t>南坦水库</t>
  </si>
  <si>
    <t>44088150123-A4</t>
  </si>
  <si>
    <t>李世一</t>
  </si>
  <si>
    <t>吴海年</t>
  </si>
  <si>
    <t>龙平村委</t>
  </si>
  <si>
    <t>吴学谦</t>
  </si>
  <si>
    <t>长坑水库</t>
  </si>
  <si>
    <t>44088150015-A4</t>
  </si>
  <si>
    <t>刘春陶</t>
  </si>
  <si>
    <t>东村村委</t>
  </si>
  <si>
    <t>丹竹坝水库</t>
  </si>
  <si>
    <t>44088150042-A4</t>
  </si>
  <si>
    <t>李烨光</t>
  </si>
  <si>
    <t>13302505658</t>
  </si>
  <si>
    <t>钟如汉</t>
  </si>
  <si>
    <t>莲塘口村委</t>
  </si>
  <si>
    <t>钟成海</t>
  </si>
  <si>
    <t>龙狗埇水库</t>
  </si>
  <si>
    <t>44088150104-A4</t>
  </si>
  <si>
    <t>潘全烈</t>
  </si>
  <si>
    <t>13590035388</t>
  </si>
  <si>
    <t>钟金坤</t>
  </si>
  <si>
    <t>青湖村委</t>
  </si>
  <si>
    <t>13726911077</t>
  </si>
  <si>
    <t>黄蟮埇水库</t>
  </si>
  <si>
    <t>44088150073-A4</t>
  </si>
  <si>
    <t>六角塘水库</t>
  </si>
  <si>
    <t>44088150102-A4</t>
  </si>
  <si>
    <t>钟有红</t>
  </si>
  <si>
    <t>龙湖村委</t>
  </si>
  <si>
    <t>13822531212</t>
  </si>
  <si>
    <t>早禾埇水库</t>
  </si>
  <si>
    <t>44088150219-A4</t>
  </si>
  <si>
    <t>大石窝水库</t>
  </si>
  <si>
    <t>44088150037-A4</t>
  </si>
  <si>
    <t>赵崇元</t>
  </si>
  <si>
    <t>镇专职人大副主席</t>
  </si>
  <si>
    <t>罗广彬</t>
  </si>
  <si>
    <t>茅仓村委</t>
  </si>
  <si>
    <t>13533458626</t>
  </si>
  <si>
    <t>大窝水库</t>
  </si>
  <si>
    <t>44088150040-A4</t>
  </si>
  <si>
    <t>13827136306</t>
  </si>
  <si>
    <t>山祖水库</t>
  </si>
  <si>
    <t>44088150155-A4</t>
  </si>
  <si>
    <t>彭桂连</t>
  </si>
  <si>
    <t>山祖村委</t>
  </si>
  <si>
    <t>村干部</t>
  </si>
  <si>
    <t>谢晓花</t>
  </si>
  <si>
    <t>大罗埇水库</t>
  </si>
  <si>
    <t>44088150032-A4</t>
  </si>
  <si>
    <t>林景奎</t>
  </si>
  <si>
    <t>刘彩兰</t>
  </si>
  <si>
    <t>灯草村委</t>
  </si>
  <si>
    <t>17817894634</t>
  </si>
  <si>
    <t>长窝水库</t>
  </si>
  <si>
    <t>44088150019-A4</t>
  </si>
  <si>
    <t>猪乸埇水库</t>
  </si>
  <si>
    <t>44088150233-A4</t>
  </si>
  <si>
    <t>曹毅</t>
  </si>
  <si>
    <t>姜家垌村委</t>
  </si>
  <si>
    <t>横山镇</t>
  </si>
  <si>
    <t>44088150031-A4</t>
  </si>
  <si>
    <t>李华潇</t>
  </si>
  <si>
    <t>四级主任科员</t>
  </si>
  <si>
    <t>杨沛</t>
  </si>
  <si>
    <t>大岭村委</t>
  </si>
  <si>
    <t>支部书记</t>
  </si>
  <si>
    <t>13509908048</t>
  </si>
  <si>
    <t>陈中华</t>
  </si>
  <si>
    <t>镇农业技术服务中心主任</t>
  </si>
  <si>
    <t>18306644429</t>
  </si>
  <si>
    <t>黎村仔水库</t>
  </si>
  <si>
    <t>44088150091-A4</t>
  </si>
  <si>
    <t>宣恩冬</t>
  </si>
  <si>
    <t>黎广湖</t>
  </si>
  <si>
    <t>青塘村委</t>
  </si>
  <si>
    <t>13827123658</t>
  </si>
  <si>
    <t>13432895593</t>
  </si>
  <si>
    <t>李村水库</t>
  </si>
  <si>
    <t>44088150093-A4</t>
  </si>
  <si>
    <t>叶宏</t>
  </si>
  <si>
    <t>13590030331</t>
  </si>
  <si>
    <t>马上水库</t>
  </si>
  <si>
    <t>44088150114-A4</t>
  </si>
  <si>
    <t>梁安朋</t>
  </si>
  <si>
    <t>镇委副书记、镇长候选人</t>
  </si>
  <si>
    <t>15767793547</t>
  </si>
  <si>
    <t>马蹄塘水库</t>
  </si>
  <si>
    <t>44088150115-A4</t>
  </si>
  <si>
    <t>王偏</t>
  </si>
  <si>
    <t>执法队队长</t>
  </si>
  <si>
    <t>乌塘水库</t>
  </si>
  <si>
    <t>44088150195-A4</t>
  </si>
  <si>
    <t>姚枢志</t>
  </si>
  <si>
    <t>伍康武</t>
  </si>
  <si>
    <t>排岭村委</t>
  </si>
  <si>
    <t>眼屋塘水库</t>
  </si>
  <si>
    <t>44088150210-A4</t>
  </si>
  <si>
    <t>许均清</t>
  </si>
  <si>
    <t>陈剑</t>
  </si>
  <si>
    <t>乾案村委</t>
  </si>
  <si>
    <t>猪乸岭水库</t>
  </si>
  <si>
    <t>44088150231-A4</t>
  </si>
  <si>
    <t>李良华</t>
  </si>
  <si>
    <t>镇委委员、组织委员</t>
  </si>
  <si>
    <t>吉水镇</t>
  </si>
  <si>
    <t>44088150039-A4</t>
  </si>
  <si>
    <t>陈楷</t>
  </si>
  <si>
    <t>镇委委员、武装部部长</t>
  </si>
  <si>
    <t>钟永海</t>
  </si>
  <si>
    <t>上坝村委</t>
  </si>
  <si>
    <t>陈锦振</t>
  </si>
  <si>
    <t>负责人</t>
  </si>
  <si>
    <t>东方红水库</t>
  </si>
  <si>
    <t>44088150045-A4</t>
  </si>
  <si>
    <t>张武</t>
  </si>
  <si>
    <t>李炳才</t>
  </si>
  <si>
    <t>南和村委</t>
  </si>
  <si>
    <t>总支部书记</t>
  </si>
  <si>
    <t>东叶埇水库</t>
  </si>
  <si>
    <t>44088150047-A4</t>
  </si>
  <si>
    <t>温观成</t>
  </si>
  <si>
    <t>高华英</t>
  </si>
  <si>
    <t>良龙山村委</t>
  </si>
  <si>
    <t>鹅公塘水库</t>
  </si>
  <si>
    <t>44088150049-A4</t>
  </si>
  <si>
    <t>黎洪涛</t>
  </si>
  <si>
    <t>镇人大副主席</t>
  </si>
  <si>
    <t>钟敏成</t>
  </si>
  <si>
    <t>低山村委</t>
  </si>
  <si>
    <t>甘子埇水库</t>
  </si>
  <si>
    <t>44088150056-A4</t>
  </si>
  <si>
    <t>林华东</t>
  </si>
  <si>
    <t>文增湖</t>
  </si>
  <si>
    <t>大车村委</t>
  </si>
  <si>
    <t>江口水库</t>
  </si>
  <si>
    <t>44088150079-A4</t>
  </si>
  <si>
    <t>樊前黔</t>
  </si>
  <si>
    <t>王玉科</t>
  </si>
  <si>
    <t>黄坭塘村委</t>
  </si>
  <si>
    <t>郎仔水库</t>
  </si>
  <si>
    <t>44088150086-A4</t>
  </si>
  <si>
    <t>钟建武</t>
  </si>
  <si>
    <t>吉水村委</t>
  </si>
  <si>
    <t>荔枝颈水库</t>
  </si>
  <si>
    <t>44088150096-A4</t>
  </si>
  <si>
    <t>陈桂立</t>
  </si>
  <si>
    <t>荔枝颈村委</t>
  </si>
  <si>
    <t>龙窝水库</t>
  </si>
  <si>
    <t>44088150107-A4</t>
  </si>
  <si>
    <t>吕塘水库</t>
  </si>
  <si>
    <t>44088150111-A4</t>
  </si>
  <si>
    <t>梁宇</t>
  </si>
  <si>
    <t>那楼寨村委</t>
  </si>
  <si>
    <t>那陂裂水库</t>
  </si>
  <si>
    <t>44088150118-A4</t>
  </si>
  <si>
    <t>山艮水库</t>
  </si>
  <si>
    <t>44088150149-A4</t>
  </si>
  <si>
    <t>绍塘水库</t>
  </si>
  <si>
    <t>44088150162-A4</t>
  </si>
  <si>
    <t>钟军</t>
  </si>
  <si>
    <t>大金村委</t>
  </si>
  <si>
    <t>石罗水水库</t>
  </si>
  <si>
    <t>44088150169-A4</t>
  </si>
  <si>
    <t>瓦窑塘水库</t>
  </si>
  <si>
    <t>44088150189-A4</t>
  </si>
  <si>
    <t>梧村垌水库</t>
  </si>
  <si>
    <t>44088150197-A4</t>
  </si>
  <si>
    <t>何军</t>
  </si>
  <si>
    <t>刘名玲</t>
  </si>
  <si>
    <t>梧村垌村委</t>
  </si>
  <si>
    <t>新塘水库</t>
  </si>
  <si>
    <t>44088150206-A4</t>
  </si>
  <si>
    <t>炸塘水库</t>
  </si>
  <si>
    <t>44088150220-A4</t>
  </si>
  <si>
    <t>44088150016-A4</t>
  </si>
  <si>
    <t>长窝塘水库</t>
  </si>
  <si>
    <t>44088150020-A4</t>
  </si>
  <si>
    <t>大垌水库</t>
  </si>
  <si>
    <t>良垌镇</t>
  </si>
  <si>
    <t>44088150026-A4</t>
  </si>
  <si>
    <t>蔡苑</t>
  </si>
  <si>
    <t>镇党委委员</t>
  </si>
  <si>
    <t>陈子钦</t>
  </si>
  <si>
    <t>大垌村委会</t>
  </si>
  <si>
    <t>陈洪甫</t>
  </si>
  <si>
    <t>林业和水利工作站负责人</t>
  </si>
  <si>
    <t>廖晒水库</t>
  </si>
  <si>
    <t>44088150098-A4</t>
  </si>
  <si>
    <t>李耀贞</t>
  </si>
  <si>
    <t>镇党委副书记</t>
  </si>
  <si>
    <t>宋智平</t>
  </si>
  <si>
    <t>那梭村委会</t>
  </si>
  <si>
    <t>李发钦</t>
  </si>
  <si>
    <t>农业技术服务中心主任</t>
  </si>
  <si>
    <t>坡尾水库</t>
  </si>
  <si>
    <t>44088150136-A4</t>
  </si>
  <si>
    <t>钟发桥</t>
  </si>
  <si>
    <t>郑子福</t>
  </si>
  <si>
    <t>坡尾村委会</t>
  </si>
  <si>
    <t>邹铭燕</t>
  </si>
  <si>
    <t>林业和水利工作站干部</t>
  </si>
  <si>
    <t>44088150154-A4</t>
  </si>
  <si>
    <t>柳皇华</t>
  </si>
  <si>
    <t>陈庆辉</t>
  </si>
  <si>
    <t>蒲苏村委会</t>
  </si>
  <si>
    <t>上角垌水库</t>
  </si>
  <si>
    <t>44088150157-A4</t>
  </si>
  <si>
    <t>陈伟明</t>
  </si>
  <si>
    <t>吴忠仔</t>
  </si>
  <si>
    <t>上阁垌村委会</t>
  </si>
  <si>
    <t>林振聪</t>
  </si>
  <si>
    <t>农业技术服务中心副主任</t>
  </si>
  <si>
    <t>石埇水库</t>
  </si>
  <si>
    <t>44088150173-A4</t>
  </si>
  <si>
    <t>颜硕颢</t>
  </si>
  <si>
    <t>全汉春</t>
  </si>
  <si>
    <t>南桥村委会</t>
  </si>
  <si>
    <t>水鬼塘水库</t>
  </si>
  <si>
    <t>44088150177-A4</t>
  </si>
  <si>
    <t>陈志国</t>
  </si>
  <si>
    <t>陈文皋</t>
  </si>
  <si>
    <t>南坡村委会</t>
  </si>
  <si>
    <t>象路水库</t>
  </si>
  <si>
    <t>44088150205-A4</t>
  </si>
  <si>
    <t>肖观兴</t>
  </si>
  <si>
    <t>象路村委会</t>
  </si>
  <si>
    <t>坡禾地水库</t>
  </si>
  <si>
    <t>青平镇</t>
  </si>
  <si>
    <t>44088150135-A4</t>
  </si>
  <si>
    <t>吴志杰</t>
  </si>
  <si>
    <t>李孟光</t>
  </si>
  <si>
    <t>横坑村委会</t>
  </si>
  <si>
    <t>赖元辉</t>
  </si>
  <si>
    <t>水利工作站站长</t>
  </si>
  <si>
    <t>湖鸭窦水库</t>
  </si>
  <si>
    <t>44088150069-A4</t>
  </si>
  <si>
    <t>陈伟杰</t>
  </si>
  <si>
    <t>陈佳昌</t>
  </si>
  <si>
    <t>沙铲村委会</t>
  </si>
  <si>
    <t>东心塘水库</t>
  </si>
  <si>
    <t>44088150046-A4</t>
  </si>
  <si>
    <t>赖广清</t>
  </si>
  <si>
    <t>党委副书记</t>
  </si>
  <si>
    <t>钟湛</t>
  </si>
  <si>
    <t>飘竹村委会</t>
  </si>
  <si>
    <t>新樟垌水库</t>
  </si>
  <si>
    <t>44088150207-A4</t>
  </si>
  <si>
    <t>44088150218-A4</t>
  </si>
  <si>
    <t>杨家麟</t>
  </si>
  <si>
    <t>陈坚</t>
  </si>
  <si>
    <t>花平水村委会</t>
  </si>
  <si>
    <t>山合水库</t>
  </si>
  <si>
    <t>44088150150-A4</t>
  </si>
  <si>
    <t>杨亚光</t>
  </si>
  <si>
    <t>香山村委会</t>
  </si>
  <si>
    <t>西埇水库</t>
  </si>
  <si>
    <t>44088150202-A4</t>
  </si>
  <si>
    <t>钟维</t>
  </si>
  <si>
    <t>党委委员</t>
  </si>
  <si>
    <t>刘广发</t>
  </si>
  <si>
    <t>六旺村委会</t>
  </si>
  <si>
    <t>刘真康</t>
  </si>
  <si>
    <t>木高山水库</t>
  </si>
  <si>
    <t>44088150117-A4</t>
  </si>
  <si>
    <t>李桥</t>
  </si>
  <si>
    <t>李炎贵</t>
  </si>
  <si>
    <t>木高山村委会</t>
  </si>
  <si>
    <t>潘传泽</t>
  </si>
  <si>
    <t>低江水库</t>
  </si>
  <si>
    <t>44088150043-A4</t>
  </si>
  <si>
    <t>槟榔埇水库</t>
  </si>
  <si>
    <t>石城镇</t>
  </si>
  <si>
    <t>44088150011-A4</t>
  </si>
  <si>
    <t>邱光强</t>
  </si>
  <si>
    <t>黄焕天</t>
  </si>
  <si>
    <t>田寮村委会</t>
  </si>
  <si>
    <t>村（总）支部书记</t>
  </si>
  <si>
    <t>黄琼志</t>
  </si>
  <si>
    <t>站长</t>
  </si>
  <si>
    <t>茶山新塘水库</t>
  </si>
  <si>
    <t>44088150012-A4</t>
  </si>
  <si>
    <t>林荣越</t>
  </si>
  <si>
    <t>镇党委委员、副镇长</t>
  </si>
  <si>
    <t>罗江文</t>
  </si>
  <si>
    <t>茶山村委会</t>
  </si>
  <si>
    <t>高岭边水库</t>
  </si>
  <si>
    <t>44088150057-A4</t>
  </si>
  <si>
    <t>李成铸</t>
  </si>
  <si>
    <t>李志役</t>
  </si>
  <si>
    <t>山头村委会</t>
  </si>
  <si>
    <t>狗头水库</t>
  </si>
  <si>
    <t>44088150059-A4</t>
  </si>
  <si>
    <t>陈明波</t>
  </si>
  <si>
    <t>镇党委书记</t>
  </si>
  <si>
    <t>肖秀武</t>
  </si>
  <si>
    <t>荔枝坑村委会</t>
  </si>
  <si>
    <t>军屯水库</t>
  </si>
  <si>
    <t>44088150084-A4</t>
  </si>
  <si>
    <t>黄树荣</t>
  </si>
  <si>
    <t>铜锣埇村委会</t>
  </si>
  <si>
    <t>平埇水库</t>
  </si>
  <si>
    <t>44088150134-A4</t>
  </si>
  <si>
    <t>王鉴</t>
  </si>
  <si>
    <t>庞增锡</t>
  </si>
  <si>
    <t>那良村委会</t>
  </si>
  <si>
    <t>上县关塘水库</t>
  </si>
  <si>
    <t>44088150159-A4</t>
  </si>
  <si>
    <t>黄袓越</t>
  </si>
  <si>
    <t>上县村委会</t>
  </si>
  <si>
    <t>上县新塘水库</t>
  </si>
  <si>
    <t>44088150160-A4</t>
  </si>
  <si>
    <t>黄水秀</t>
  </si>
  <si>
    <t>元山水库</t>
  </si>
  <si>
    <t>44088150216-A4</t>
  </si>
  <si>
    <t>罗应裕</t>
  </si>
  <si>
    <t>石头岭村委会</t>
  </si>
  <si>
    <t>镇武地水库</t>
  </si>
  <si>
    <t>44088150222-A4</t>
  </si>
  <si>
    <t>罗伟彪</t>
  </si>
  <si>
    <t>东风村委会</t>
  </si>
  <si>
    <t>车路塘水库</t>
  </si>
  <si>
    <t>石角镇</t>
  </si>
  <si>
    <t>44088150022-A4</t>
  </si>
  <si>
    <t>吴  格</t>
  </si>
  <si>
    <t>罗周元</t>
  </si>
  <si>
    <t>木马村委会</t>
  </si>
  <si>
    <t>书记、主任</t>
  </si>
  <si>
    <t>钟其催</t>
  </si>
  <si>
    <t>佛子埇水库</t>
  </si>
  <si>
    <t>44088150052-A4</t>
  </si>
  <si>
    <t>林北生</t>
  </si>
  <si>
    <t>黄清芳</t>
  </si>
  <si>
    <t>丰满村委会</t>
  </si>
  <si>
    <t>甫埇水库</t>
  </si>
  <si>
    <t>44088150055-A4</t>
  </si>
  <si>
    <t>叶作昌</t>
  </si>
  <si>
    <t>罗立和</t>
  </si>
  <si>
    <t>竹寨村委会</t>
  </si>
  <si>
    <t>流水垌水库</t>
  </si>
  <si>
    <t>44088150100-A4</t>
  </si>
  <si>
    <t>苏科敏</t>
  </si>
  <si>
    <t>涂云伟</t>
  </si>
  <si>
    <t>环下村委会</t>
  </si>
  <si>
    <t>陆轴水库</t>
  </si>
  <si>
    <t>44088150108-A4</t>
  </si>
  <si>
    <t>钟志雄</t>
  </si>
  <si>
    <t>刘付雪梅</t>
  </si>
  <si>
    <t>山合村委会</t>
  </si>
  <si>
    <t>马岭塘水库</t>
  </si>
  <si>
    <t>44088150113-A4</t>
  </si>
  <si>
    <t>温敬党</t>
  </si>
  <si>
    <t>牛角埇水库</t>
  </si>
  <si>
    <t>44088150126-A4</t>
  </si>
  <si>
    <t>碰塘咀水库</t>
  </si>
  <si>
    <t>44088150131-A4</t>
  </si>
  <si>
    <t>刘付奕</t>
  </si>
  <si>
    <t>田头村委会</t>
  </si>
  <si>
    <t>碰塘水库</t>
  </si>
  <si>
    <t>44088150132-A4</t>
  </si>
  <si>
    <t>唐承启</t>
  </si>
  <si>
    <t>涂剑武</t>
  </si>
  <si>
    <t>丹兜村委会</t>
  </si>
  <si>
    <t>仁里水库</t>
  </si>
  <si>
    <t>44088150139-A4</t>
  </si>
  <si>
    <t>钟昌艳</t>
  </si>
  <si>
    <t>黎秋兰</t>
  </si>
  <si>
    <t>蕉坡村委会</t>
  </si>
  <si>
    <t>石角水库</t>
  </si>
  <si>
    <t>44088150167-A4</t>
  </si>
  <si>
    <t>李境星</t>
  </si>
  <si>
    <t>镇执法队长</t>
  </si>
  <si>
    <t>钟增其</t>
  </si>
  <si>
    <t>石东村委会</t>
  </si>
  <si>
    <t>石牛塘水库</t>
  </si>
  <si>
    <t>44088150170-A4</t>
  </si>
  <si>
    <t>天子地水库</t>
  </si>
  <si>
    <t>44088150184-A4</t>
  </si>
  <si>
    <t>罗刚</t>
  </si>
  <si>
    <t>野鸭塘村委会</t>
  </si>
  <si>
    <t>王塘水库</t>
  </si>
  <si>
    <t>44088150190-A4</t>
  </si>
  <si>
    <t>揭锋</t>
  </si>
  <si>
    <t>刘付正</t>
  </si>
  <si>
    <t>山腰村委会</t>
  </si>
  <si>
    <t>文丰水库</t>
  </si>
  <si>
    <t>44088150194-A4</t>
  </si>
  <si>
    <t>李良新</t>
  </si>
  <si>
    <t>江振颜</t>
  </si>
  <si>
    <t>文峰村委会</t>
  </si>
  <si>
    <t>长塘水库</t>
  </si>
  <si>
    <t>44088150018-A4</t>
  </si>
  <si>
    <t>朱文塘水库</t>
  </si>
  <si>
    <t>44088150227-A4</t>
  </si>
  <si>
    <t>背塘水库</t>
  </si>
  <si>
    <t>石颈镇</t>
  </si>
  <si>
    <t>44088150008-A4</t>
  </si>
  <si>
    <t>欧和平</t>
  </si>
  <si>
    <t>江忠为</t>
  </si>
  <si>
    <t>蒙村村委会</t>
  </si>
  <si>
    <t>村委会主任</t>
  </si>
  <si>
    <t>林伟</t>
  </si>
  <si>
    <t>44088150025-A4</t>
  </si>
  <si>
    <t>钟日平</t>
  </si>
  <si>
    <t>叶福裕</t>
  </si>
  <si>
    <t>东埇村委会</t>
  </si>
  <si>
    <t>大沙湖水库</t>
  </si>
  <si>
    <t>44088150033-A4</t>
  </si>
  <si>
    <t>谢頔</t>
  </si>
  <si>
    <t>林国战</t>
  </si>
  <si>
    <t>大田村委会</t>
  </si>
  <si>
    <t>13824819183</t>
  </si>
  <si>
    <t>大山塘水库</t>
  </si>
  <si>
    <t>44088150034-A4</t>
  </si>
  <si>
    <t>黄永铸</t>
  </si>
  <si>
    <t>山埇村委会</t>
  </si>
  <si>
    <t>放车岭水库</t>
  </si>
  <si>
    <t>44088150050-A4</t>
  </si>
  <si>
    <t>鹤田水库</t>
  </si>
  <si>
    <t>44088150064-A4</t>
  </si>
  <si>
    <t>钟如敏</t>
  </si>
  <si>
    <t>叶福宇</t>
  </si>
  <si>
    <t>烟塘村委会</t>
  </si>
  <si>
    <t>黄竹塘水库</t>
  </si>
  <si>
    <t>44088150074-A4</t>
  </si>
  <si>
    <t>林荣海</t>
  </si>
  <si>
    <t>新屋村委会</t>
  </si>
  <si>
    <t>揭屋水库</t>
  </si>
  <si>
    <t>44088150080-A4</t>
  </si>
  <si>
    <t>赖名键</t>
  </si>
  <si>
    <t>香岭村委会</t>
  </si>
  <si>
    <t>锯木坑水库</t>
  </si>
  <si>
    <t>44088150083-A4</t>
  </si>
  <si>
    <t>勒竹塘水库</t>
  </si>
  <si>
    <t>44088150089-A4</t>
  </si>
  <si>
    <t>党委委员、武装部长</t>
  </si>
  <si>
    <t>龙昌立</t>
  </si>
  <si>
    <t>平坡村委会</t>
  </si>
  <si>
    <t>村委会副主任</t>
  </si>
  <si>
    <t>13713707059</t>
  </si>
  <si>
    <t>龙康</t>
  </si>
  <si>
    <t>历埇水库</t>
  </si>
  <si>
    <t>44088150095-A4</t>
  </si>
  <si>
    <t>鹿根垌水库</t>
  </si>
  <si>
    <t>44088150109-A4</t>
  </si>
  <si>
    <t>钟锋宇</t>
  </si>
  <si>
    <t>宣恩荣</t>
  </si>
  <si>
    <t>鹿根垌村委会</t>
  </si>
  <si>
    <t>那庇塘水库</t>
  </si>
  <si>
    <t>44088150119-A4</t>
  </si>
  <si>
    <t>那利塘水库</t>
  </si>
  <si>
    <t>44088150120-A4</t>
  </si>
  <si>
    <t>赖名运</t>
  </si>
  <si>
    <t>石颈村委会</t>
  </si>
  <si>
    <t>13809732795</t>
  </si>
  <si>
    <t>南埇水库</t>
  </si>
  <si>
    <t>44088150125-A4</t>
  </si>
  <si>
    <t>稔角水库</t>
  </si>
  <si>
    <t>44088150140-A4</t>
  </si>
  <si>
    <t>梁思明</t>
  </si>
  <si>
    <t>镇委书记</t>
  </si>
  <si>
    <t>林荣卫</t>
  </si>
  <si>
    <t>扬名水村委会</t>
  </si>
  <si>
    <t>三张塘水库</t>
  </si>
  <si>
    <t>44088150144-A4</t>
  </si>
  <si>
    <t>沙塘水库</t>
  </si>
  <si>
    <t>44088150147-A4</t>
  </si>
  <si>
    <t>石头塘水库</t>
  </si>
  <si>
    <t>44088150172-A4</t>
  </si>
  <si>
    <t>莳叶塘水库</t>
  </si>
  <si>
    <t>44088150175-A4</t>
  </si>
  <si>
    <t>44088150191-A4</t>
  </si>
  <si>
    <t>石岭镇</t>
  </si>
  <si>
    <t>44088140001-A4</t>
  </si>
  <si>
    <t>梁波</t>
  </si>
  <si>
    <t>廉江市政协党组成员、副主席</t>
  </si>
  <si>
    <t>李喜祥</t>
  </si>
  <si>
    <t>石岭镇人民政府</t>
  </si>
  <si>
    <t>许斌</t>
  </si>
  <si>
    <t>苏茅角村委会</t>
  </si>
  <si>
    <t>陈塘水库</t>
  </si>
  <si>
    <t>44088150024-A4</t>
  </si>
  <si>
    <t>罗流杰</t>
  </si>
  <si>
    <t>林李寿</t>
  </si>
  <si>
    <t>水管所干部</t>
  </si>
  <si>
    <t>甫垌水库</t>
  </si>
  <si>
    <t>44088150054-A4</t>
  </si>
  <si>
    <t>钟志健</t>
  </si>
  <si>
    <t>胡国真</t>
  </si>
  <si>
    <t>塘雷村委会</t>
  </si>
  <si>
    <t>郑年春</t>
  </si>
  <si>
    <t>红星塘水库</t>
  </si>
  <si>
    <t>44088150067-A4</t>
  </si>
  <si>
    <t>江震宇</t>
  </si>
  <si>
    <t>郑水</t>
  </si>
  <si>
    <t>垭坭塘村委会</t>
  </si>
  <si>
    <t>火烧叉水库</t>
  </si>
  <si>
    <t>44088150075-A4</t>
  </si>
  <si>
    <t>苏仁廉</t>
  </si>
  <si>
    <t>虎桥村委会</t>
  </si>
  <si>
    <t>盘龙塘水库</t>
  </si>
  <si>
    <t>44088150129-A4</t>
  </si>
  <si>
    <t>蓝茵茵</t>
  </si>
  <si>
    <t>林良松</t>
  </si>
  <si>
    <t>盘龙塘村委会</t>
  </si>
  <si>
    <t>扫杆塘水库</t>
  </si>
  <si>
    <t>44088150145-A4</t>
  </si>
  <si>
    <t>张培权</t>
  </si>
  <si>
    <t>阮财源</t>
  </si>
  <si>
    <t>中山村委会</t>
  </si>
  <si>
    <t>罗家信</t>
  </si>
  <si>
    <t>44088150146-A4</t>
  </si>
  <si>
    <t>钟州和</t>
  </si>
  <si>
    <t>陆润彬</t>
  </si>
  <si>
    <t>墩梅村委会</t>
  </si>
  <si>
    <t>陆润斌</t>
  </si>
  <si>
    <t>上垌水库</t>
  </si>
  <si>
    <t>44088150156-A4</t>
  </si>
  <si>
    <t>林汉</t>
  </si>
  <si>
    <t>王珍祥</t>
  </si>
  <si>
    <t>许村村委会</t>
  </si>
  <si>
    <t>社教塘水库</t>
  </si>
  <si>
    <t>44088150163-A4</t>
  </si>
  <si>
    <t>石岗下水库</t>
  </si>
  <si>
    <t>44088150166-A4</t>
  </si>
  <si>
    <t>莫宇航</t>
  </si>
  <si>
    <t>刘宗承</t>
  </si>
  <si>
    <t>石郊村委会</t>
  </si>
  <si>
    <t>石坑水库</t>
  </si>
  <si>
    <t>44088150168-A4</t>
  </si>
  <si>
    <t>王永喜</t>
  </si>
  <si>
    <t>四一水库</t>
  </si>
  <si>
    <t>44088150180-A4</t>
  </si>
  <si>
    <t>铁路塘水库</t>
  </si>
  <si>
    <t>44088150186-A4</t>
  </si>
  <si>
    <t>黄仁志</t>
  </si>
  <si>
    <t>寻村塘水库</t>
  </si>
  <si>
    <t>44088150208-A4</t>
  </si>
  <si>
    <t>洋塘水库</t>
  </si>
  <si>
    <t>44088150212-A4</t>
  </si>
  <si>
    <t>油麻埇水库</t>
  </si>
  <si>
    <t>44088150214-A4</t>
  </si>
  <si>
    <t>李声勇</t>
  </si>
  <si>
    <t>胡汉栋</t>
  </si>
  <si>
    <t>勒塘村委会</t>
  </si>
  <si>
    <t>村党总支部负责人</t>
  </si>
  <si>
    <t>樟背水库</t>
  </si>
  <si>
    <t>44088150221-A4</t>
  </si>
  <si>
    <t>镇委委员、 副镇长</t>
  </si>
  <si>
    <t>罗承军</t>
  </si>
  <si>
    <t>外村村委会</t>
  </si>
  <si>
    <t>44088150013-A4</t>
  </si>
  <si>
    <t>吴业兴</t>
  </si>
  <si>
    <t>那丁村委会</t>
  </si>
  <si>
    <t>猪乸坜水库</t>
  </si>
  <si>
    <t>44088150230-A4</t>
  </si>
  <si>
    <t>红卫上库水库</t>
  </si>
  <si>
    <t>塘蓬镇</t>
  </si>
  <si>
    <t>44088140005-A4</t>
  </si>
  <si>
    <t>钟承光</t>
  </si>
  <si>
    <t>廉江市人大常委会副
主任</t>
  </si>
  <si>
    <t>冯昌溪</t>
  </si>
  <si>
    <t>上山村委</t>
  </si>
  <si>
    <t>红卫下库水库</t>
  </si>
  <si>
    <t>44088140006-A4</t>
  </si>
  <si>
    <t>黄仁忠</t>
  </si>
  <si>
    <t>秧地头村委</t>
  </si>
  <si>
    <t>暗径水库</t>
  </si>
  <si>
    <t>44088150001-A4</t>
  </si>
  <si>
    <t>吴真喜</t>
  </si>
  <si>
    <t>黄诚平</t>
  </si>
  <si>
    <t>留村</t>
  </si>
  <si>
    <t>许洪彬</t>
  </si>
  <si>
    <t>乡村产业发展服务中心（主任）</t>
  </si>
  <si>
    <t>彬尾塘水库</t>
  </si>
  <si>
    <t>44088150010-A4</t>
  </si>
  <si>
    <t>黎忠伟</t>
  </si>
  <si>
    <t>综合执法队长</t>
  </si>
  <si>
    <t>黄仁龙</t>
  </si>
  <si>
    <t>安和</t>
  </si>
  <si>
    <t>大沥水库</t>
  </si>
  <si>
    <t>44088150029-A4</t>
  </si>
  <si>
    <t>唐国溪</t>
  </si>
  <si>
    <t>黄墟谟</t>
  </si>
  <si>
    <t>同留</t>
  </si>
  <si>
    <t>大社下水库</t>
  </si>
  <si>
    <t>44088150036-A4</t>
  </si>
  <si>
    <t>黄仁浩</t>
  </si>
  <si>
    <t>三级主任科员</t>
  </si>
  <si>
    <t>邱光托</t>
  </si>
  <si>
    <t>那榔</t>
  </si>
  <si>
    <t>湖鸭落塘水库</t>
  </si>
  <si>
    <t>44088150070-A4</t>
  </si>
  <si>
    <t>黄仁滔</t>
  </si>
  <si>
    <t>黄明山</t>
  </si>
  <si>
    <t>留和</t>
  </si>
  <si>
    <t>老虎龙水库</t>
  </si>
  <si>
    <t>44088150088-A4</t>
  </si>
  <si>
    <t>胡国娥</t>
  </si>
  <si>
    <t>黄诚晓</t>
  </si>
  <si>
    <t>石宁</t>
  </si>
  <si>
    <t>良埇水库</t>
  </si>
  <si>
    <t>44088150097-A4</t>
  </si>
  <si>
    <t>吴日新</t>
  </si>
  <si>
    <t>林冠山</t>
  </si>
  <si>
    <t>那罗</t>
  </si>
  <si>
    <t>六鸣坑水库</t>
  </si>
  <si>
    <t>44088150103-A4</t>
  </si>
  <si>
    <t>陈一兵</t>
  </si>
  <si>
    <t>揭英滔</t>
  </si>
  <si>
    <t>牛岭</t>
  </si>
  <si>
    <t>鹿信水库</t>
  </si>
  <si>
    <t>44088150110-A4</t>
  </si>
  <si>
    <t>刘纲祯</t>
  </si>
  <si>
    <t>二级主任科员</t>
  </si>
  <si>
    <t>黄俊忠</t>
  </si>
  <si>
    <t>南充</t>
  </si>
  <si>
    <t>44088150133-A4</t>
  </si>
  <si>
    <t>十八水库</t>
  </si>
  <si>
    <t>44088150165-A4</t>
  </si>
  <si>
    <t>双垌水库</t>
  </si>
  <si>
    <t>44088150176-A4</t>
  </si>
  <si>
    <t>林国爱</t>
  </si>
  <si>
    <t>常务副镇长</t>
  </si>
  <si>
    <t>黃仁勇</t>
  </si>
  <si>
    <t>彭岸</t>
  </si>
  <si>
    <t>水尾水库</t>
  </si>
  <si>
    <t>44088150179-A4</t>
  </si>
  <si>
    <t>钟棠</t>
  </si>
  <si>
    <t>邱建</t>
  </si>
  <si>
    <t>六环</t>
  </si>
  <si>
    <t>团结水库</t>
  </si>
  <si>
    <t>44088150187-A4</t>
  </si>
  <si>
    <t>黄仁全</t>
  </si>
  <si>
    <t>廖树棉</t>
  </si>
  <si>
    <t>大垭</t>
  </si>
  <si>
    <t>扬尾坑水库</t>
  </si>
  <si>
    <t>44088150211-A4</t>
  </si>
  <si>
    <t>揭英充</t>
  </si>
  <si>
    <t>林国祯</t>
  </si>
  <si>
    <t>老屋</t>
  </si>
  <si>
    <t>中间塘水库</t>
  </si>
  <si>
    <t>44088150223-A4</t>
  </si>
  <si>
    <t>中心江水库</t>
  </si>
  <si>
    <t>44088150225-A4</t>
  </si>
  <si>
    <t>林晓</t>
  </si>
  <si>
    <t>黄屋</t>
  </si>
  <si>
    <t>自联水库</t>
  </si>
  <si>
    <t>44088150235-A4</t>
  </si>
  <si>
    <t>新民镇</t>
  </si>
  <si>
    <t>44088150035-A4</t>
  </si>
  <si>
    <t>林国汉</t>
  </si>
  <si>
    <t>镇党委副书记、镇长</t>
  </si>
  <si>
    <t>林显波</t>
  </si>
  <si>
    <t>新民镇田界</t>
  </si>
  <si>
    <t>朱进前</t>
  </si>
  <si>
    <t>钟波</t>
  </si>
  <si>
    <t>镇农业技术服务中心副主任</t>
  </si>
  <si>
    <t>大埇水库</t>
  </si>
  <si>
    <t>44088150041-A4</t>
  </si>
  <si>
    <t>莫丰玮</t>
  </si>
  <si>
    <t>新民镇鸡笼塘</t>
  </si>
  <si>
    <t>黄恋</t>
  </si>
  <si>
    <t>执法队长</t>
  </si>
  <si>
    <t>九坡水库</t>
  </si>
  <si>
    <t>44088150082-A4</t>
  </si>
  <si>
    <t>肖宏毅</t>
  </si>
  <si>
    <t>簕竹山水库</t>
  </si>
  <si>
    <t>44088150090-A4</t>
  </si>
  <si>
    <t>陈成森</t>
  </si>
  <si>
    <t>新民镇丰九百</t>
  </si>
  <si>
    <t>麦雪颖</t>
  </si>
  <si>
    <t>瓦窑坑水库</t>
  </si>
  <si>
    <t>44088150188-A4</t>
  </si>
  <si>
    <t>李志</t>
  </si>
  <si>
    <t>新民镇三角山</t>
  </si>
  <si>
    <t>郑海月</t>
  </si>
  <si>
    <t>北京塘水库</t>
  </si>
  <si>
    <t>雅塘镇</t>
  </si>
  <si>
    <t>44088140003-A4</t>
  </si>
  <si>
    <t>温其锦</t>
  </si>
  <si>
    <t>雅塘镇
人民政府</t>
  </si>
  <si>
    <t>李锡君</t>
  </si>
  <si>
    <t>高山下村委会</t>
  </si>
  <si>
    <t>高山下村党总支部书记、村委会主任</t>
  </si>
  <si>
    <t>鹤背水库</t>
  </si>
  <si>
    <t>44088150063-A4</t>
  </si>
  <si>
    <t>潘其瑞</t>
  </si>
  <si>
    <t>镇综合行政执法队队长</t>
  </si>
  <si>
    <t>赖钧德</t>
  </si>
  <si>
    <t>百丰山村委</t>
  </si>
  <si>
    <t>百丰山村党总支部书记、村委会主任</t>
  </si>
  <si>
    <t>钟承镜</t>
  </si>
  <si>
    <t>镇林业和水利工作站负责人</t>
  </si>
  <si>
    <t>后埇水库</t>
  </si>
  <si>
    <t>44088150068-A4</t>
  </si>
  <si>
    <t>曹兴权</t>
  </si>
  <si>
    <t>人大专职副主席</t>
  </si>
  <si>
    <t>李焕章</t>
  </si>
  <si>
    <t>江东村委会</t>
  </si>
  <si>
    <t>江东村党总支部书记、村委会主任</t>
  </si>
  <si>
    <t>坡仔水库</t>
  </si>
  <si>
    <t>44088150137-A4</t>
  </si>
  <si>
    <t>李亚军</t>
  </si>
  <si>
    <t>苏观兴</t>
  </si>
  <si>
    <t>坡仔村委会</t>
  </si>
  <si>
    <t>坡仔村党总支部书记、村委会主任</t>
  </si>
  <si>
    <t>西牛埇水库</t>
  </si>
  <si>
    <t>44088150201-A4</t>
  </si>
  <si>
    <t>杨美鸿</t>
  </si>
  <si>
    <t>罗海潮</t>
  </si>
  <si>
    <t>陀村村委会</t>
  </si>
  <si>
    <t>陀村村党总支部书记、村委会主任</t>
  </si>
  <si>
    <t>中心塘水库</t>
  </si>
  <si>
    <t>44088150226-A4</t>
  </si>
  <si>
    <t>全炳</t>
  </si>
  <si>
    <t>温潮军</t>
  </si>
  <si>
    <t>大人岭村委会</t>
  </si>
  <si>
    <t>大人岭村党总支部书记、村委会主任</t>
  </si>
  <si>
    <t>猪乸塘水库</t>
  </si>
  <si>
    <t>44088150232-A4</t>
  </si>
  <si>
    <t>黄锦春</t>
  </si>
  <si>
    <t>谢轩法</t>
  </si>
  <si>
    <t>那贺村委会</t>
  </si>
  <si>
    <t>那贺村党总支部书记、村委会主任</t>
  </si>
  <si>
    <t>陂仔水库</t>
  </si>
  <si>
    <t>营仔镇</t>
  </si>
  <si>
    <t>44088150007-A4</t>
  </si>
  <si>
    <t>陈淑英</t>
  </si>
  <si>
    <t>郭龙桂</t>
  </si>
  <si>
    <t>营仔村委会</t>
  </si>
  <si>
    <t>蔡锦乾</t>
  </si>
  <si>
    <t>岭仔水库</t>
  </si>
  <si>
    <t>44088150099-A4</t>
  </si>
  <si>
    <t>王国君</t>
  </si>
  <si>
    <t>镇党委委员武装部长</t>
  </si>
  <si>
    <t>钟新</t>
  </si>
  <si>
    <t>大同村委会</t>
  </si>
  <si>
    <t>伍广平</t>
  </si>
  <si>
    <t>山径水库</t>
  </si>
  <si>
    <t>44088150151-A4</t>
  </si>
  <si>
    <t>叶文华</t>
  </si>
  <si>
    <t>下洋村委会</t>
  </si>
  <si>
    <t>山塘水库</t>
  </si>
  <si>
    <t>44088150152-A4</t>
  </si>
  <si>
    <t>许华智</t>
  </si>
  <si>
    <t>林进权</t>
  </si>
  <si>
    <t>包墩村委会</t>
  </si>
  <si>
    <t>上塘仔水库</t>
  </si>
  <si>
    <t>44088150158-A4</t>
  </si>
  <si>
    <t>狮子岭水库</t>
  </si>
  <si>
    <t>44088150164-A4</t>
  </si>
  <si>
    <t>陈朝</t>
  </si>
  <si>
    <t>张相纯</t>
  </si>
  <si>
    <t>仰塘村委会</t>
  </si>
  <si>
    <t>石仔岭水库</t>
  </si>
  <si>
    <t>44088150174-A4</t>
  </si>
  <si>
    <t>黎明</t>
  </si>
  <si>
    <t>林重任</t>
  </si>
  <si>
    <t>新村村委会</t>
  </si>
  <si>
    <t>松柏林水库</t>
  </si>
  <si>
    <t>44088150181-A4</t>
  </si>
  <si>
    <t>钟观德</t>
  </si>
  <si>
    <t>鱼龙埠村委村</t>
  </si>
  <si>
    <t>屋背塘水库</t>
  </si>
  <si>
    <t>44088150196-A4</t>
  </si>
  <si>
    <t>莫世波</t>
  </si>
  <si>
    <t>李子程</t>
  </si>
  <si>
    <t>多浪坡村委会</t>
  </si>
  <si>
    <t>鸭乸埇水库</t>
  </si>
  <si>
    <t>44088150209-A4</t>
  </si>
  <si>
    <t>肥塘水库</t>
  </si>
  <si>
    <t>长山镇</t>
  </si>
  <si>
    <t>44088150051-A4</t>
  </si>
  <si>
    <t>周基</t>
  </si>
  <si>
    <t>镇一级主任科员</t>
  </si>
  <si>
    <t>揭黄福</t>
  </si>
  <si>
    <t>玉黄村委会</t>
  </si>
  <si>
    <t>林国山</t>
  </si>
  <si>
    <t>揭宜江</t>
  </si>
  <si>
    <t>支委委员、村委委员</t>
  </si>
  <si>
    <t>鬼角水库</t>
  </si>
  <si>
    <t>44088150060-A4</t>
  </si>
  <si>
    <t>揭育冠</t>
  </si>
  <si>
    <t>哈地水库</t>
  </si>
  <si>
    <t>44088150062-A4</t>
  </si>
  <si>
    <t>黄仁寿</t>
  </si>
  <si>
    <t>揭育徐</t>
  </si>
  <si>
    <t>横州坡村委会</t>
  </si>
  <si>
    <t>鸡公埇水库</t>
  </si>
  <si>
    <t>44088150078-A4</t>
  </si>
  <si>
    <t>吴华</t>
  </si>
  <si>
    <t>林国龙</t>
  </si>
  <si>
    <t>勿曲村委会</t>
  </si>
  <si>
    <t>茅田水库</t>
  </si>
  <si>
    <t>44088150116-A4</t>
  </si>
  <si>
    <t>张敬</t>
  </si>
  <si>
    <t>镇四级主任科员</t>
  </si>
  <si>
    <t>许光浩</t>
  </si>
  <si>
    <t>茅田村委会</t>
  </si>
  <si>
    <t>林国雄</t>
  </si>
  <si>
    <t>后备干部</t>
  </si>
  <si>
    <t>牛时历水库</t>
  </si>
  <si>
    <t>44088150127-A4</t>
  </si>
  <si>
    <t>廖明纪</t>
  </si>
  <si>
    <t>谷邦村委会</t>
  </si>
  <si>
    <t>瑞坡石陂水库</t>
  </si>
  <si>
    <t>44088150141-A4</t>
  </si>
  <si>
    <t>林国持</t>
  </si>
  <si>
    <t>瑞坡村委会</t>
  </si>
  <si>
    <t>上再水库</t>
  </si>
  <si>
    <t>44088150161-A4</t>
  </si>
  <si>
    <t>陈景华</t>
  </si>
  <si>
    <t>镇党委委员、武装部部长</t>
  </si>
  <si>
    <t>刘常业</t>
  </si>
  <si>
    <t>凌垌村委会</t>
  </si>
  <si>
    <t>石山石陂水库</t>
  </si>
  <si>
    <t>44088150171-A4</t>
  </si>
  <si>
    <t>李达艺</t>
  </si>
  <si>
    <t>镇党委委员、副镇长候选人</t>
  </si>
  <si>
    <t>郑玉维</t>
  </si>
  <si>
    <t>石山村委会</t>
  </si>
  <si>
    <t>田螺塘水库</t>
  </si>
  <si>
    <t>44088150185-A4</t>
  </si>
  <si>
    <t>揭英由</t>
  </si>
  <si>
    <t>村委副主任</t>
  </si>
  <si>
    <t>王埇水库</t>
  </si>
  <si>
    <t>44088150192-A4</t>
  </si>
  <si>
    <t>李勇达</t>
  </si>
  <si>
    <t>温宏才</t>
  </si>
  <si>
    <t>成龙村委会</t>
  </si>
  <si>
    <t>养公塘水库</t>
  </si>
  <si>
    <t>44088150213-A4</t>
  </si>
  <si>
    <t>黄秀芬</t>
  </si>
  <si>
    <t>再平水库</t>
  </si>
  <si>
    <t>44088150217-A4</t>
  </si>
  <si>
    <t>黄崇考</t>
  </si>
  <si>
    <t>林荣东</t>
  </si>
  <si>
    <t>罗村村委会</t>
  </si>
  <si>
    <t>竹山水库</t>
  </si>
  <si>
    <t>44088150234-A4</t>
  </si>
  <si>
    <t>张维成</t>
  </si>
  <si>
    <t>石滩村委会</t>
  </si>
  <si>
    <t>武陵水库管理处</t>
  </si>
  <si>
    <t>44088140007-A4</t>
  </si>
  <si>
    <t>郑文声</t>
  </si>
  <si>
    <t>廉江市武陵水库管理处支委</t>
  </si>
  <si>
    <t>沈善江</t>
  </si>
  <si>
    <t>江口水库站长</t>
  </si>
  <si>
    <t>三塘水库</t>
  </si>
  <si>
    <t>青年运河廉江市管理处</t>
  </si>
  <si>
    <t>44088140009-A4</t>
  </si>
  <si>
    <t>谢伟</t>
  </si>
  <si>
    <t>李齐太</t>
  </si>
  <si>
    <t>青年运河廉江市管理处主任</t>
  </si>
  <si>
    <t>黄坤</t>
  </si>
  <si>
    <t>三塘水库站站长</t>
  </si>
  <si>
    <t>青健岭水库</t>
  </si>
  <si>
    <t>44088140008-A4</t>
  </si>
  <si>
    <t>黄培栋</t>
  </si>
  <si>
    <t>廉江市人大常委会党组副书记、副主任</t>
  </si>
  <si>
    <t>李尚荣</t>
  </si>
  <si>
    <t>青建岭水库站站长</t>
  </si>
  <si>
    <t>包墩水库</t>
  </si>
  <si>
    <t>长青水库管理局</t>
  </si>
  <si>
    <t>44088140002-A4</t>
  </si>
  <si>
    <t>薛强</t>
  </si>
  <si>
    <t>林天瑜</t>
  </si>
  <si>
    <t>廉江市长青水库管理局局长</t>
  </si>
  <si>
    <t>李富</t>
  </si>
  <si>
    <t>包墩水库所长</t>
  </si>
  <si>
    <t>李伟东</t>
  </si>
  <si>
    <t>梁柱</t>
  </si>
  <si>
    <t>杨景</t>
  </si>
  <si>
    <t>南牙水库</t>
  </si>
  <si>
    <t>陈武</t>
  </si>
  <si>
    <t>马泽宇</t>
  </si>
  <si>
    <t>苏瑞盛</t>
  </si>
  <si>
    <t>刘汝新</t>
  </si>
  <si>
    <t>甘运</t>
  </si>
  <si>
    <t>黄佩莹</t>
  </si>
  <si>
    <t>何毅</t>
  </si>
  <si>
    <t>林济雄</t>
  </si>
  <si>
    <t>刘石添</t>
  </si>
  <si>
    <t>李建江</t>
  </si>
  <si>
    <t>邬云亭</t>
  </si>
  <si>
    <t>马宁宁</t>
  </si>
  <si>
    <t>林润国</t>
  </si>
  <si>
    <t>黄育武</t>
  </si>
  <si>
    <t>黎国</t>
  </si>
  <si>
    <t>劳赞</t>
  </si>
  <si>
    <t>黄豹</t>
  </si>
  <si>
    <t>陈耀</t>
  </si>
  <si>
    <t>郑志威</t>
  </si>
  <si>
    <t>苏仁忠</t>
  </si>
  <si>
    <t>黄崇远</t>
  </si>
  <si>
    <t>林荣良</t>
  </si>
  <si>
    <t>梁兆基</t>
  </si>
  <si>
    <t>陈粤</t>
  </si>
  <si>
    <t>李才太</t>
  </si>
  <si>
    <t>张辉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</si>
</sst>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3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NumberFormat="1" applyFont="1" applyFill="1" applyAlignment="1"/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6"/>
  <sheetViews>
    <sheetView tabSelected="1" view="pageBreakPreview" zoomScale="70" zoomScaleNormal="100" workbookViewId="0">
      <pane xSplit="3" ySplit="5" topLeftCell="J137" activePane="bottomRight" state="frozen"/>
      <selection/>
      <selection pane="topRight"/>
      <selection pane="bottomLeft"/>
      <selection pane="bottomRight" activeCell="P147" sqref="P147:Q147"/>
    </sheetView>
  </sheetViews>
  <sheetFormatPr defaultColWidth="9" defaultRowHeight="13.5"/>
  <cols>
    <col min="1" max="1" width="5.96666666666667" style="4" customWidth="1"/>
    <col min="2" max="2" width="15.525" style="4" customWidth="1"/>
    <col min="3" max="4" width="11.3416666666667" style="4" customWidth="1"/>
    <col min="5" max="5" width="11.625" style="4" customWidth="1"/>
    <col min="6" max="7" width="8.875" style="4" customWidth="1"/>
    <col min="8" max="8" width="19.7" style="3" customWidth="1"/>
    <col min="9" max="9" width="17.375" style="4" customWidth="1"/>
    <col min="10" max="10" width="8" style="4" customWidth="1"/>
    <col min="11" max="11" width="15.125" style="4" customWidth="1"/>
    <col min="12" max="12" width="22.25" style="4" customWidth="1"/>
    <col min="13" max="13" width="15.875" style="4" customWidth="1"/>
    <col min="14" max="14" width="9.125" style="4" customWidth="1"/>
    <col min="15" max="15" width="24.625" style="4" customWidth="1"/>
    <col min="16" max="16" width="38.875" style="4" customWidth="1"/>
    <col min="17" max="17" width="15.875" style="4" customWidth="1"/>
    <col min="18" max="18" width="8.875" style="4" customWidth="1"/>
    <col min="19" max="19" width="10.7083333333333" style="4" customWidth="1"/>
    <col min="20" max="20" width="27.7083333333333" style="4" customWidth="1"/>
    <col min="21" max="21" width="16" style="4" customWidth="1"/>
    <col min="22" max="23" width="10.7916666666667" style="4" customWidth="1"/>
    <col min="24" max="24" width="17.8416666666667" style="4" customWidth="1"/>
    <col min="25" max="25" width="16" style="4" customWidth="1"/>
    <col min="26" max="26" width="12.125" style="4" customWidth="1"/>
    <col min="27" max="27" width="17.65" style="4" customWidth="1"/>
    <col min="28" max="28" width="19.375" style="4" customWidth="1"/>
    <col min="29" max="29" width="16.5" style="4" customWidth="1"/>
    <col min="30" max="30" width="16" style="4" customWidth="1"/>
    <col min="31" max="16384" width="9" style="4"/>
  </cols>
  <sheetData>
    <row r="1" ht="18.75" spans="1:29">
      <c r="A1" s="5" t="s">
        <v>0</v>
      </c>
      <c r="B1" s="5"/>
      <c r="C1" s="5"/>
      <c r="D1" s="5"/>
      <c r="E1" s="6" t="s">
        <v>1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ht="52" customHeight="1" spans="1:29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ht="18.75" spans="1:29">
      <c r="A3" s="7" t="s">
        <v>2</v>
      </c>
      <c r="B3" s="8" t="s">
        <v>3</v>
      </c>
      <c r="C3" s="9" t="s">
        <v>4</v>
      </c>
      <c r="D3" s="10" t="s">
        <v>5</v>
      </c>
      <c r="E3" s="9" t="s">
        <v>6</v>
      </c>
      <c r="F3" s="7" t="s">
        <v>7</v>
      </c>
      <c r="G3" s="7"/>
      <c r="H3" s="11"/>
      <c r="I3" s="7"/>
      <c r="J3" s="7"/>
      <c r="K3" s="7"/>
      <c r="L3" s="7"/>
      <c r="M3" s="7"/>
      <c r="N3" s="7"/>
      <c r="O3" s="7"/>
      <c r="P3" s="7"/>
      <c r="Q3" s="7"/>
      <c r="R3" s="7" t="s">
        <v>8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ht="18.75" spans="1:29">
      <c r="A4" s="7"/>
      <c r="B4" s="8"/>
      <c r="C4" s="9"/>
      <c r="D4" s="12"/>
      <c r="E4" s="9"/>
      <c r="F4" s="9" t="s">
        <v>9</v>
      </c>
      <c r="G4" s="9"/>
      <c r="H4" s="9"/>
      <c r="I4" s="9"/>
      <c r="J4" s="19" t="s">
        <v>10</v>
      </c>
      <c r="K4" s="20"/>
      <c r="L4" s="20"/>
      <c r="M4" s="21"/>
      <c r="N4" s="9" t="s">
        <v>11</v>
      </c>
      <c r="O4" s="9"/>
      <c r="P4" s="9"/>
      <c r="Q4" s="9"/>
      <c r="R4" s="9" t="s">
        <v>12</v>
      </c>
      <c r="S4" s="9"/>
      <c r="T4" s="9"/>
      <c r="U4" s="9"/>
      <c r="V4" s="9" t="s">
        <v>13</v>
      </c>
      <c r="W4" s="9"/>
      <c r="X4" s="9"/>
      <c r="Y4" s="9"/>
      <c r="Z4" s="19" t="s">
        <v>14</v>
      </c>
      <c r="AA4" s="20"/>
      <c r="AB4" s="20"/>
      <c r="AC4" s="21"/>
    </row>
    <row r="5" ht="18.75" spans="1:29">
      <c r="A5" s="7"/>
      <c r="B5" s="8"/>
      <c r="C5" s="9"/>
      <c r="D5" s="13"/>
      <c r="E5" s="9"/>
      <c r="F5" s="9" t="s">
        <v>15</v>
      </c>
      <c r="G5" s="9" t="s">
        <v>16</v>
      </c>
      <c r="H5" s="9" t="s">
        <v>17</v>
      </c>
      <c r="I5" s="9" t="s">
        <v>18</v>
      </c>
      <c r="J5" s="9" t="s">
        <v>15</v>
      </c>
      <c r="K5" s="9" t="s">
        <v>16</v>
      </c>
      <c r="L5" s="9" t="s">
        <v>17</v>
      </c>
      <c r="M5" s="9" t="s">
        <v>18</v>
      </c>
      <c r="N5" s="9" t="s">
        <v>15</v>
      </c>
      <c r="O5" s="9" t="s">
        <v>16</v>
      </c>
      <c r="P5" s="9" t="s">
        <v>17</v>
      </c>
      <c r="Q5" s="9" t="s">
        <v>18</v>
      </c>
      <c r="R5" s="9" t="s">
        <v>15</v>
      </c>
      <c r="S5" s="9" t="s">
        <v>16</v>
      </c>
      <c r="T5" s="9" t="s">
        <v>17</v>
      </c>
      <c r="U5" s="9" t="s">
        <v>18</v>
      </c>
      <c r="V5" s="9" t="s">
        <v>15</v>
      </c>
      <c r="W5" s="9" t="s">
        <v>16</v>
      </c>
      <c r="X5" s="9" t="s">
        <v>17</v>
      </c>
      <c r="Y5" s="9" t="s">
        <v>18</v>
      </c>
      <c r="Z5" s="9" t="s">
        <v>15</v>
      </c>
      <c r="AA5" s="9" t="s">
        <v>16</v>
      </c>
      <c r="AB5" s="9" t="s">
        <v>17</v>
      </c>
      <c r="AC5" s="11" t="s">
        <v>18</v>
      </c>
    </row>
    <row r="6" s="3" customFormat="1" ht="36" customHeight="1" spans="1:29">
      <c r="A6" s="14">
        <v>1</v>
      </c>
      <c r="B6" s="15" t="s">
        <v>19</v>
      </c>
      <c r="C6" s="15" t="s">
        <v>20</v>
      </c>
      <c r="D6" s="15" t="s">
        <v>21</v>
      </c>
      <c r="E6" s="15" t="s">
        <v>22</v>
      </c>
      <c r="F6" s="14" t="s">
        <v>23</v>
      </c>
      <c r="G6" s="14" t="s">
        <v>20</v>
      </c>
      <c r="H6" s="14" t="s">
        <v>24</v>
      </c>
      <c r="I6" s="14">
        <v>13822537766</v>
      </c>
      <c r="J6" s="14" t="s">
        <v>25</v>
      </c>
      <c r="K6" s="14" t="s">
        <v>26</v>
      </c>
      <c r="L6" s="14" t="s">
        <v>27</v>
      </c>
      <c r="M6" s="14">
        <v>13560500802</v>
      </c>
      <c r="N6" s="14" t="s">
        <v>28</v>
      </c>
      <c r="O6" s="14" t="s">
        <v>29</v>
      </c>
      <c r="P6" s="14" t="s">
        <v>30</v>
      </c>
      <c r="Q6" s="14">
        <v>13822510649</v>
      </c>
      <c r="R6" s="14" t="s">
        <v>23</v>
      </c>
      <c r="S6" s="14" t="s">
        <v>20</v>
      </c>
      <c r="T6" s="14" t="s">
        <v>31</v>
      </c>
      <c r="U6" s="14">
        <v>13822537766</v>
      </c>
      <c r="V6" s="15" t="s">
        <v>32</v>
      </c>
      <c r="W6" s="15" t="s">
        <v>20</v>
      </c>
      <c r="X6" s="15" t="s">
        <v>33</v>
      </c>
      <c r="Y6" s="15">
        <v>15016437410</v>
      </c>
      <c r="Z6" s="14" t="s">
        <v>28</v>
      </c>
      <c r="AA6" s="14" t="s">
        <v>29</v>
      </c>
      <c r="AB6" s="14" t="s">
        <v>30</v>
      </c>
      <c r="AC6" s="14">
        <v>13822510649</v>
      </c>
    </row>
    <row r="7" s="3" customFormat="1" ht="36" customHeight="1" spans="1:29">
      <c r="A7" s="14">
        <v>2</v>
      </c>
      <c r="B7" s="16" t="s">
        <v>34</v>
      </c>
      <c r="C7" s="15" t="s">
        <v>20</v>
      </c>
      <c r="D7" s="15" t="s">
        <v>35</v>
      </c>
      <c r="E7" s="15" t="s">
        <v>22</v>
      </c>
      <c r="F7" s="14" t="s">
        <v>36</v>
      </c>
      <c r="G7" s="14" t="s">
        <v>20</v>
      </c>
      <c r="H7" s="14" t="s">
        <v>37</v>
      </c>
      <c r="I7" s="14">
        <v>13590039777</v>
      </c>
      <c r="J7" s="14" t="s">
        <v>25</v>
      </c>
      <c r="K7" s="14" t="s">
        <v>26</v>
      </c>
      <c r="L7" s="14" t="s">
        <v>27</v>
      </c>
      <c r="M7" s="14">
        <v>13560500802</v>
      </c>
      <c r="N7" s="14" t="s">
        <v>38</v>
      </c>
      <c r="O7" s="14" t="s">
        <v>39</v>
      </c>
      <c r="P7" s="14" t="s">
        <v>30</v>
      </c>
      <c r="Q7" s="14">
        <v>13434607016</v>
      </c>
      <c r="R7" s="14" t="s">
        <v>36</v>
      </c>
      <c r="S7" s="14" t="s">
        <v>20</v>
      </c>
      <c r="T7" s="14" t="s">
        <v>37</v>
      </c>
      <c r="U7" s="14">
        <v>13590039777</v>
      </c>
      <c r="V7" s="15" t="s">
        <v>40</v>
      </c>
      <c r="W7" s="15" t="s">
        <v>20</v>
      </c>
      <c r="X7" s="15" t="s">
        <v>41</v>
      </c>
      <c r="Y7" s="15">
        <v>13380901203</v>
      </c>
      <c r="Z7" s="14" t="s">
        <v>38</v>
      </c>
      <c r="AA7" s="14" t="s">
        <v>39</v>
      </c>
      <c r="AB7" s="14" t="s">
        <v>30</v>
      </c>
      <c r="AC7" s="14">
        <v>13434607016</v>
      </c>
    </row>
    <row r="8" s="3" customFormat="1" ht="36" customHeight="1" spans="1:29">
      <c r="A8" s="14">
        <v>3</v>
      </c>
      <c r="B8" s="15" t="s">
        <v>42</v>
      </c>
      <c r="C8" s="15" t="s">
        <v>43</v>
      </c>
      <c r="D8" s="15" t="s">
        <v>44</v>
      </c>
      <c r="E8" s="15" t="s">
        <v>45</v>
      </c>
      <c r="F8" s="16" t="s">
        <v>46</v>
      </c>
      <c r="G8" s="16" t="s">
        <v>47</v>
      </c>
      <c r="H8" s="16" t="s">
        <v>48</v>
      </c>
      <c r="I8" s="16">
        <v>13809738113</v>
      </c>
      <c r="J8" s="14" t="s">
        <v>25</v>
      </c>
      <c r="K8" s="14" t="s">
        <v>26</v>
      </c>
      <c r="L8" s="14" t="s">
        <v>27</v>
      </c>
      <c r="M8" s="14">
        <v>13560500802</v>
      </c>
      <c r="N8" s="14" t="s">
        <v>49</v>
      </c>
      <c r="O8" s="14" t="s">
        <v>50</v>
      </c>
      <c r="P8" s="14" t="s">
        <v>30</v>
      </c>
      <c r="Q8" s="14">
        <v>13922097428</v>
      </c>
      <c r="R8" s="16" t="s">
        <v>46</v>
      </c>
      <c r="S8" s="16" t="s">
        <v>47</v>
      </c>
      <c r="T8" s="16" t="s">
        <v>48</v>
      </c>
      <c r="U8" s="16">
        <v>13809738113</v>
      </c>
      <c r="V8" s="14" t="s">
        <v>51</v>
      </c>
      <c r="W8" s="14" t="s">
        <v>26</v>
      </c>
      <c r="X8" s="14" t="s">
        <v>52</v>
      </c>
      <c r="Y8" s="14" t="s">
        <v>53</v>
      </c>
      <c r="Z8" s="14" t="s">
        <v>54</v>
      </c>
      <c r="AA8" s="14" t="s">
        <v>50</v>
      </c>
      <c r="AB8" s="14" t="s">
        <v>55</v>
      </c>
      <c r="AC8" s="14">
        <v>18200776977</v>
      </c>
    </row>
    <row r="9" s="3" customFormat="1" ht="36" customHeight="1" spans="1:29">
      <c r="A9" s="14">
        <v>4</v>
      </c>
      <c r="B9" s="15" t="s">
        <v>56</v>
      </c>
      <c r="C9" s="15" t="s">
        <v>43</v>
      </c>
      <c r="D9" s="15" t="s">
        <v>57</v>
      </c>
      <c r="E9" s="15" t="s">
        <v>22</v>
      </c>
      <c r="F9" s="14" t="s">
        <v>58</v>
      </c>
      <c r="G9" s="14" t="s">
        <v>43</v>
      </c>
      <c r="H9" s="14" t="s">
        <v>37</v>
      </c>
      <c r="I9" s="14">
        <v>13729023548</v>
      </c>
      <c r="J9" s="14" t="s">
        <v>25</v>
      </c>
      <c r="K9" s="14" t="s">
        <v>26</v>
      </c>
      <c r="L9" s="14" t="s">
        <v>27</v>
      </c>
      <c r="M9" s="14">
        <v>13560500802</v>
      </c>
      <c r="N9" s="14" t="s">
        <v>59</v>
      </c>
      <c r="O9" s="14" t="s">
        <v>60</v>
      </c>
      <c r="P9" s="14" t="s">
        <v>30</v>
      </c>
      <c r="Q9" s="14">
        <v>13652862528</v>
      </c>
      <c r="R9" s="14" t="s">
        <v>61</v>
      </c>
      <c r="S9" s="14" t="s">
        <v>43</v>
      </c>
      <c r="T9" s="14" t="s">
        <v>62</v>
      </c>
      <c r="U9" s="14">
        <v>15976803152</v>
      </c>
      <c r="V9" s="15" t="s">
        <v>63</v>
      </c>
      <c r="W9" s="15" t="s">
        <v>43</v>
      </c>
      <c r="X9" s="15" t="s">
        <v>64</v>
      </c>
      <c r="Y9" s="15">
        <v>15913565795</v>
      </c>
      <c r="Z9" s="14" t="s">
        <v>65</v>
      </c>
      <c r="AA9" s="14" t="s">
        <v>60</v>
      </c>
      <c r="AB9" s="14" t="s">
        <v>55</v>
      </c>
      <c r="AC9" s="14">
        <v>13827120631</v>
      </c>
    </row>
    <row r="10" s="3" customFormat="1" ht="36" customHeight="1" spans="1:29">
      <c r="A10" s="14">
        <v>5</v>
      </c>
      <c r="B10" s="15" t="s">
        <v>66</v>
      </c>
      <c r="C10" s="15" t="s">
        <v>43</v>
      </c>
      <c r="D10" s="15" t="s">
        <v>67</v>
      </c>
      <c r="E10" s="15" t="s">
        <v>22</v>
      </c>
      <c r="F10" s="14" t="s">
        <v>58</v>
      </c>
      <c r="G10" s="14" t="s">
        <v>43</v>
      </c>
      <c r="H10" s="14" t="s">
        <v>37</v>
      </c>
      <c r="I10" s="14">
        <v>13729023548</v>
      </c>
      <c r="J10" s="14" t="s">
        <v>25</v>
      </c>
      <c r="K10" s="14" t="s">
        <v>26</v>
      </c>
      <c r="L10" s="14" t="s">
        <v>27</v>
      </c>
      <c r="M10" s="14">
        <v>13560500802</v>
      </c>
      <c r="N10" s="14" t="s">
        <v>59</v>
      </c>
      <c r="O10" s="14" t="s">
        <v>60</v>
      </c>
      <c r="P10" s="14" t="s">
        <v>30</v>
      </c>
      <c r="Q10" s="14">
        <v>13652862528</v>
      </c>
      <c r="R10" s="14" t="s">
        <v>61</v>
      </c>
      <c r="S10" s="14" t="s">
        <v>43</v>
      </c>
      <c r="T10" s="14" t="s">
        <v>62</v>
      </c>
      <c r="U10" s="14">
        <v>15976803152</v>
      </c>
      <c r="V10" s="15" t="s">
        <v>63</v>
      </c>
      <c r="W10" s="15" t="s">
        <v>43</v>
      </c>
      <c r="X10" s="15" t="s">
        <v>64</v>
      </c>
      <c r="Y10" s="15">
        <v>15913565795</v>
      </c>
      <c r="Z10" s="14" t="s">
        <v>65</v>
      </c>
      <c r="AA10" s="14" t="s">
        <v>60</v>
      </c>
      <c r="AB10" s="14" t="s">
        <v>55</v>
      </c>
      <c r="AC10" s="14">
        <v>13827120631</v>
      </c>
    </row>
    <row r="11" s="3" customFormat="1" ht="36" customHeight="1" spans="1:29">
      <c r="A11" s="14">
        <v>6</v>
      </c>
      <c r="B11" s="15" t="s">
        <v>68</v>
      </c>
      <c r="C11" s="15" t="s">
        <v>43</v>
      </c>
      <c r="D11" s="15" t="s">
        <v>69</v>
      </c>
      <c r="E11" s="15" t="s">
        <v>22</v>
      </c>
      <c r="F11" s="14" t="s">
        <v>58</v>
      </c>
      <c r="G11" s="14" t="s">
        <v>43</v>
      </c>
      <c r="H11" s="14" t="s">
        <v>37</v>
      </c>
      <c r="I11" s="14">
        <v>13729023548</v>
      </c>
      <c r="J11" s="14" t="s">
        <v>25</v>
      </c>
      <c r="K11" s="14" t="s">
        <v>26</v>
      </c>
      <c r="L11" s="14" t="s">
        <v>27</v>
      </c>
      <c r="M11" s="14">
        <v>13560500802</v>
      </c>
      <c r="N11" s="14" t="s">
        <v>59</v>
      </c>
      <c r="O11" s="14" t="s">
        <v>60</v>
      </c>
      <c r="P11" s="14" t="s">
        <v>30</v>
      </c>
      <c r="Q11" s="14">
        <v>13652862528</v>
      </c>
      <c r="R11" s="14" t="s">
        <v>70</v>
      </c>
      <c r="S11" s="14" t="s">
        <v>43</v>
      </c>
      <c r="T11" s="14" t="s">
        <v>62</v>
      </c>
      <c r="U11" s="14">
        <v>13531120162</v>
      </c>
      <c r="V11" s="15" t="s">
        <v>71</v>
      </c>
      <c r="W11" s="15" t="s">
        <v>43</v>
      </c>
      <c r="X11" s="15" t="s">
        <v>64</v>
      </c>
      <c r="Y11" s="15">
        <v>13827124748</v>
      </c>
      <c r="Z11" s="14" t="s">
        <v>72</v>
      </c>
      <c r="AA11" s="14" t="s">
        <v>60</v>
      </c>
      <c r="AB11" s="14" t="s">
        <v>55</v>
      </c>
      <c r="AC11" s="14">
        <v>13824810068</v>
      </c>
    </row>
    <row r="12" s="3" customFormat="1" ht="36" customHeight="1" spans="1:29">
      <c r="A12" s="14">
        <v>7</v>
      </c>
      <c r="B12" s="15" t="s">
        <v>73</v>
      </c>
      <c r="C12" s="15" t="s">
        <v>43</v>
      </c>
      <c r="D12" s="15" t="s">
        <v>74</v>
      </c>
      <c r="E12" s="15" t="s">
        <v>22</v>
      </c>
      <c r="F12" s="14" t="s">
        <v>58</v>
      </c>
      <c r="G12" s="14" t="s">
        <v>43</v>
      </c>
      <c r="H12" s="14" t="s">
        <v>37</v>
      </c>
      <c r="I12" s="14">
        <v>13729023548</v>
      </c>
      <c r="J12" s="14" t="s">
        <v>25</v>
      </c>
      <c r="K12" s="14" t="s">
        <v>26</v>
      </c>
      <c r="L12" s="14" t="s">
        <v>27</v>
      </c>
      <c r="M12" s="14">
        <v>13560500802</v>
      </c>
      <c r="N12" s="14" t="s">
        <v>59</v>
      </c>
      <c r="O12" s="14" t="s">
        <v>60</v>
      </c>
      <c r="P12" s="14" t="s">
        <v>30</v>
      </c>
      <c r="Q12" s="14">
        <v>13652862528</v>
      </c>
      <c r="R12" s="14" t="s">
        <v>70</v>
      </c>
      <c r="S12" s="14" t="s">
        <v>43</v>
      </c>
      <c r="T12" s="14" t="s">
        <v>62</v>
      </c>
      <c r="U12" s="14">
        <v>13531120162</v>
      </c>
      <c r="V12" s="15" t="s">
        <v>71</v>
      </c>
      <c r="W12" s="15" t="s">
        <v>43</v>
      </c>
      <c r="X12" s="15" t="s">
        <v>64</v>
      </c>
      <c r="Y12" s="15">
        <v>13827124748</v>
      </c>
      <c r="Z12" s="14" t="s">
        <v>75</v>
      </c>
      <c r="AA12" s="14" t="s">
        <v>60</v>
      </c>
      <c r="AB12" s="14" t="s">
        <v>55</v>
      </c>
      <c r="AC12" s="27" t="s">
        <v>76</v>
      </c>
    </row>
    <row r="13" s="3" customFormat="1" ht="36" customHeight="1" spans="1:29">
      <c r="A13" s="14">
        <v>8</v>
      </c>
      <c r="B13" s="15" t="s">
        <v>77</v>
      </c>
      <c r="C13" s="15" t="s">
        <v>43</v>
      </c>
      <c r="D13" s="15" t="s">
        <v>78</v>
      </c>
      <c r="E13" s="15" t="s">
        <v>22</v>
      </c>
      <c r="F13" s="14" t="s">
        <v>58</v>
      </c>
      <c r="G13" s="14" t="s">
        <v>43</v>
      </c>
      <c r="H13" s="14" t="s">
        <v>37</v>
      </c>
      <c r="I13" s="14">
        <v>13729023548</v>
      </c>
      <c r="J13" s="14" t="s">
        <v>25</v>
      </c>
      <c r="K13" s="14" t="s">
        <v>26</v>
      </c>
      <c r="L13" s="14" t="s">
        <v>27</v>
      </c>
      <c r="M13" s="14">
        <v>13560500802</v>
      </c>
      <c r="N13" s="14" t="s">
        <v>79</v>
      </c>
      <c r="O13" s="14" t="s">
        <v>80</v>
      </c>
      <c r="P13" s="14" t="s">
        <v>30</v>
      </c>
      <c r="Q13" s="14">
        <v>13827131258</v>
      </c>
      <c r="R13" s="14" t="s">
        <v>81</v>
      </c>
      <c r="S13" s="14" t="s">
        <v>43</v>
      </c>
      <c r="T13" s="14" t="s">
        <v>82</v>
      </c>
      <c r="U13" s="14">
        <v>13828229528</v>
      </c>
      <c r="V13" s="15" t="s">
        <v>83</v>
      </c>
      <c r="W13" s="15" t="s">
        <v>43</v>
      </c>
      <c r="X13" s="15" t="s">
        <v>64</v>
      </c>
      <c r="Y13" s="15">
        <v>13543595008</v>
      </c>
      <c r="Z13" s="14" t="s">
        <v>84</v>
      </c>
      <c r="AA13" s="14" t="s">
        <v>80</v>
      </c>
      <c r="AB13" s="14" t="s">
        <v>55</v>
      </c>
      <c r="AC13" s="14">
        <v>13827148501</v>
      </c>
    </row>
    <row r="14" s="3" customFormat="1" ht="36" customHeight="1" spans="1:29">
      <c r="A14" s="14">
        <v>9</v>
      </c>
      <c r="B14" s="15" t="s">
        <v>85</v>
      </c>
      <c r="C14" s="15" t="s">
        <v>43</v>
      </c>
      <c r="D14" s="15" t="s">
        <v>86</v>
      </c>
      <c r="E14" s="15" t="s">
        <v>22</v>
      </c>
      <c r="F14" s="14" t="s">
        <v>58</v>
      </c>
      <c r="G14" s="14" t="s">
        <v>43</v>
      </c>
      <c r="H14" s="14" t="s">
        <v>37</v>
      </c>
      <c r="I14" s="14">
        <v>13729023548</v>
      </c>
      <c r="J14" s="14" t="s">
        <v>25</v>
      </c>
      <c r="K14" s="14" t="s">
        <v>26</v>
      </c>
      <c r="L14" s="14" t="s">
        <v>27</v>
      </c>
      <c r="M14" s="14">
        <v>13560500802</v>
      </c>
      <c r="N14" s="14" t="s">
        <v>49</v>
      </c>
      <c r="O14" s="14" t="s">
        <v>50</v>
      </c>
      <c r="P14" s="14" t="s">
        <v>30</v>
      </c>
      <c r="Q14" s="14">
        <v>13922097428</v>
      </c>
      <c r="R14" s="14" t="s">
        <v>87</v>
      </c>
      <c r="S14" s="14" t="s">
        <v>43</v>
      </c>
      <c r="T14" s="14" t="s">
        <v>88</v>
      </c>
      <c r="U14" s="14">
        <v>13590036308</v>
      </c>
      <c r="V14" s="15" t="s">
        <v>83</v>
      </c>
      <c r="W14" s="15" t="s">
        <v>43</v>
      </c>
      <c r="X14" s="15" t="s">
        <v>64</v>
      </c>
      <c r="Y14" s="15">
        <v>13543595008</v>
      </c>
      <c r="Z14" s="14" t="s">
        <v>89</v>
      </c>
      <c r="AA14" s="14" t="s">
        <v>50</v>
      </c>
      <c r="AB14" s="14" t="s">
        <v>55</v>
      </c>
      <c r="AC14" s="14">
        <v>13828214332</v>
      </c>
    </row>
    <row r="15" s="3" customFormat="1" ht="36" customHeight="1" spans="1:29">
      <c r="A15" s="14">
        <v>10</v>
      </c>
      <c r="B15" s="15" t="s">
        <v>90</v>
      </c>
      <c r="C15" s="15" t="s">
        <v>43</v>
      </c>
      <c r="D15" s="15" t="s">
        <v>91</v>
      </c>
      <c r="E15" s="15" t="s">
        <v>22</v>
      </c>
      <c r="F15" s="14" t="s">
        <v>58</v>
      </c>
      <c r="G15" s="14" t="s">
        <v>43</v>
      </c>
      <c r="H15" s="14" t="s">
        <v>37</v>
      </c>
      <c r="I15" s="14">
        <v>13729023548</v>
      </c>
      <c r="J15" s="14" t="s">
        <v>25</v>
      </c>
      <c r="K15" s="14" t="s">
        <v>26</v>
      </c>
      <c r="L15" s="14" t="s">
        <v>27</v>
      </c>
      <c r="M15" s="14">
        <v>13560500802</v>
      </c>
      <c r="N15" s="14" t="s">
        <v>92</v>
      </c>
      <c r="O15" s="14" t="s">
        <v>93</v>
      </c>
      <c r="P15" s="14" t="s">
        <v>30</v>
      </c>
      <c r="Q15" s="14">
        <v>13729032208</v>
      </c>
      <c r="R15" s="14" t="s">
        <v>94</v>
      </c>
      <c r="S15" s="14" t="s">
        <v>43</v>
      </c>
      <c r="T15" s="14" t="s">
        <v>95</v>
      </c>
      <c r="U15" s="14">
        <v>13531115629</v>
      </c>
      <c r="V15" s="15" t="s">
        <v>96</v>
      </c>
      <c r="W15" s="15" t="s">
        <v>43</v>
      </c>
      <c r="X15" s="15" t="s">
        <v>64</v>
      </c>
      <c r="Y15" s="15">
        <v>13802343718</v>
      </c>
      <c r="Z15" s="14" t="s">
        <v>92</v>
      </c>
      <c r="AA15" s="14" t="s">
        <v>93</v>
      </c>
      <c r="AB15" s="14" t="s">
        <v>30</v>
      </c>
      <c r="AC15" s="14">
        <v>13729032208</v>
      </c>
    </row>
    <row r="16" s="3" customFormat="1" ht="36" customHeight="1" spans="1:29">
      <c r="A16" s="14">
        <v>11</v>
      </c>
      <c r="B16" s="15" t="s">
        <v>97</v>
      </c>
      <c r="C16" s="15" t="s">
        <v>43</v>
      </c>
      <c r="D16" s="15" t="s">
        <v>98</v>
      </c>
      <c r="E16" s="15" t="s">
        <v>22</v>
      </c>
      <c r="F16" s="14" t="s">
        <v>58</v>
      </c>
      <c r="G16" s="14" t="s">
        <v>43</v>
      </c>
      <c r="H16" s="14" t="s">
        <v>37</v>
      </c>
      <c r="I16" s="14">
        <v>13729023548</v>
      </c>
      <c r="J16" s="14" t="s">
        <v>25</v>
      </c>
      <c r="K16" s="14" t="s">
        <v>26</v>
      </c>
      <c r="L16" s="14" t="s">
        <v>27</v>
      </c>
      <c r="M16" s="14">
        <v>13560500802</v>
      </c>
      <c r="N16" s="14" t="s">
        <v>92</v>
      </c>
      <c r="O16" s="14" t="s">
        <v>93</v>
      </c>
      <c r="P16" s="14" t="s">
        <v>30</v>
      </c>
      <c r="Q16" s="14">
        <v>13729032208</v>
      </c>
      <c r="R16" s="14" t="s">
        <v>81</v>
      </c>
      <c r="S16" s="14" t="s">
        <v>43</v>
      </c>
      <c r="T16" s="14" t="s">
        <v>82</v>
      </c>
      <c r="U16" s="14">
        <v>13828229528</v>
      </c>
      <c r="V16" s="15" t="s">
        <v>99</v>
      </c>
      <c r="W16" s="15" t="s">
        <v>43</v>
      </c>
      <c r="X16" s="15" t="s">
        <v>64</v>
      </c>
      <c r="Y16" s="15">
        <v>18320480902</v>
      </c>
      <c r="Z16" s="14" t="s">
        <v>100</v>
      </c>
      <c r="AA16" s="14" t="s">
        <v>93</v>
      </c>
      <c r="AB16" s="14" t="s">
        <v>55</v>
      </c>
      <c r="AC16" s="14">
        <v>13531009850</v>
      </c>
    </row>
    <row r="17" s="3" customFormat="1" ht="36" customHeight="1" spans="1:29">
      <c r="A17" s="14">
        <v>12</v>
      </c>
      <c r="B17" s="15" t="s">
        <v>101</v>
      </c>
      <c r="C17" s="15" t="s">
        <v>43</v>
      </c>
      <c r="D17" s="15" t="s">
        <v>102</v>
      </c>
      <c r="E17" s="15" t="s">
        <v>22</v>
      </c>
      <c r="F17" s="14" t="s">
        <v>58</v>
      </c>
      <c r="G17" s="14" t="s">
        <v>43</v>
      </c>
      <c r="H17" s="14" t="s">
        <v>37</v>
      </c>
      <c r="I17" s="14">
        <v>13729023548</v>
      </c>
      <c r="J17" s="14" t="s">
        <v>25</v>
      </c>
      <c r="K17" s="14" t="s">
        <v>26</v>
      </c>
      <c r="L17" s="14" t="s">
        <v>27</v>
      </c>
      <c r="M17" s="14">
        <v>13560500802</v>
      </c>
      <c r="N17" s="14" t="s">
        <v>103</v>
      </c>
      <c r="O17" s="14" t="s">
        <v>104</v>
      </c>
      <c r="P17" s="14" t="s">
        <v>30</v>
      </c>
      <c r="Q17" s="14">
        <v>13822562431</v>
      </c>
      <c r="R17" s="14" t="s">
        <v>105</v>
      </c>
      <c r="S17" s="14" t="s">
        <v>43</v>
      </c>
      <c r="T17" s="14" t="s">
        <v>106</v>
      </c>
      <c r="U17" s="14">
        <v>13509907706</v>
      </c>
      <c r="V17" s="15" t="s">
        <v>107</v>
      </c>
      <c r="W17" s="15" t="s">
        <v>43</v>
      </c>
      <c r="X17" s="15" t="s">
        <v>64</v>
      </c>
      <c r="Y17" s="15">
        <v>15976840910</v>
      </c>
      <c r="Z17" s="14" t="s">
        <v>108</v>
      </c>
      <c r="AA17" s="14" t="s">
        <v>104</v>
      </c>
      <c r="AB17" s="14" t="s">
        <v>55</v>
      </c>
      <c r="AC17" s="14">
        <v>18307594422</v>
      </c>
    </row>
    <row r="18" s="3" customFormat="1" ht="36" customHeight="1" spans="1:29">
      <c r="A18" s="14">
        <v>13</v>
      </c>
      <c r="B18" s="15" t="s">
        <v>109</v>
      </c>
      <c r="C18" s="15" t="s">
        <v>43</v>
      </c>
      <c r="D18" s="15" t="s">
        <v>110</v>
      </c>
      <c r="E18" s="15" t="s">
        <v>22</v>
      </c>
      <c r="F18" s="14" t="s">
        <v>58</v>
      </c>
      <c r="G18" s="14" t="s">
        <v>43</v>
      </c>
      <c r="H18" s="14" t="s">
        <v>37</v>
      </c>
      <c r="I18" s="14">
        <v>13729023548</v>
      </c>
      <c r="J18" s="14" t="s">
        <v>25</v>
      </c>
      <c r="K18" s="14" t="s">
        <v>26</v>
      </c>
      <c r="L18" s="14" t="s">
        <v>27</v>
      </c>
      <c r="M18" s="14">
        <v>13560500802</v>
      </c>
      <c r="N18" s="14" t="s">
        <v>111</v>
      </c>
      <c r="O18" s="14" t="s">
        <v>112</v>
      </c>
      <c r="P18" s="14" t="s">
        <v>30</v>
      </c>
      <c r="Q18" s="14">
        <v>13692377090</v>
      </c>
      <c r="R18" s="14" t="s">
        <v>113</v>
      </c>
      <c r="S18" s="14" t="s">
        <v>43</v>
      </c>
      <c r="T18" s="14" t="s">
        <v>114</v>
      </c>
      <c r="U18" s="14">
        <v>13824819803</v>
      </c>
      <c r="V18" s="15" t="s">
        <v>107</v>
      </c>
      <c r="W18" s="15" t="s">
        <v>43</v>
      </c>
      <c r="X18" s="15" t="s">
        <v>64</v>
      </c>
      <c r="Y18" s="15">
        <v>15976840910</v>
      </c>
      <c r="Z18" s="14" t="s">
        <v>115</v>
      </c>
      <c r="AA18" s="14" t="s">
        <v>112</v>
      </c>
      <c r="AB18" s="14" t="s">
        <v>55</v>
      </c>
      <c r="AC18" s="14">
        <v>13531080161</v>
      </c>
    </row>
    <row r="19" s="3" customFormat="1" ht="36" customHeight="1" spans="1:29">
      <c r="A19" s="14">
        <v>14</v>
      </c>
      <c r="B19" s="15" t="s">
        <v>116</v>
      </c>
      <c r="C19" s="15" t="s">
        <v>43</v>
      </c>
      <c r="D19" s="15" t="s">
        <v>117</v>
      </c>
      <c r="E19" s="15" t="s">
        <v>22</v>
      </c>
      <c r="F19" s="14" t="s">
        <v>58</v>
      </c>
      <c r="G19" s="14" t="s">
        <v>43</v>
      </c>
      <c r="H19" s="14" t="s">
        <v>37</v>
      </c>
      <c r="I19" s="14">
        <v>13729023548</v>
      </c>
      <c r="J19" s="14" t="s">
        <v>25</v>
      </c>
      <c r="K19" s="14" t="s">
        <v>26</v>
      </c>
      <c r="L19" s="14" t="s">
        <v>27</v>
      </c>
      <c r="M19" s="14">
        <v>13560500802</v>
      </c>
      <c r="N19" s="14" t="s">
        <v>111</v>
      </c>
      <c r="O19" s="14" t="s">
        <v>112</v>
      </c>
      <c r="P19" s="14" t="s">
        <v>30</v>
      </c>
      <c r="Q19" s="14">
        <v>13692377090</v>
      </c>
      <c r="R19" s="14" t="s">
        <v>118</v>
      </c>
      <c r="S19" s="14" t="s">
        <v>43</v>
      </c>
      <c r="T19" s="14" t="s">
        <v>95</v>
      </c>
      <c r="U19" s="14">
        <v>13827120558</v>
      </c>
      <c r="V19" s="15" t="s">
        <v>71</v>
      </c>
      <c r="W19" s="15" t="s">
        <v>43</v>
      </c>
      <c r="X19" s="15" t="s">
        <v>64</v>
      </c>
      <c r="Y19" s="15">
        <v>13827124748</v>
      </c>
      <c r="Z19" s="14" t="s">
        <v>111</v>
      </c>
      <c r="AA19" s="14" t="s">
        <v>112</v>
      </c>
      <c r="AB19" s="14" t="s">
        <v>30</v>
      </c>
      <c r="AC19" s="14">
        <v>13692377090</v>
      </c>
    </row>
    <row r="20" s="3" customFormat="1" ht="36" customHeight="1" spans="1:29">
      <c r="A20" s="14">
        <v>15</v>
      </c>
      <c r="B20" s="15" t="s">
        <v>119</v>
      </c>
      <c r="C20" s="15" t="s">
        <v>43</v>
      </c>
      <c r="D20" s="15" t="s">
        <v>120</v>
      </c>
      <c r="E20" s="15" t="s">
        <v>22</v>
      </c>
      <c r="F20" s="14" t="s">
        <v>58</v>
      </c>
      <c r="G20" s="14" t="s">
        <v>43</v>
      </c>
      <c r="H20" s="14" t="s">
        <v>37</v>
      </c>
      <c r="I20" s="14">
        <v>13729023548</v>
      </c>
      <c r="J20" s="14" t="s">
        <v>25</v>
      </c>
      <c r="K20" s="14" t="s">
        <v>26</v>
      </c>
      <c r="L20" s="14" t="s">
        <v>27</v>
      </c>
      <c r="M20" s="14">
        <v>13560500802</v>
      </c>
      <c r="N20" s="14" t="s">
        <v>111</v>
      </c>
      <c r="O20" s="14" t="s">
        <v>112</v>
      </c>
      <c r="P20" s="14" t="s">
        <v>30</v>
      </c>
      <c r="Q20" s="14">
        <v>13692377090</v>
      </c>
      <c r="R20" s="14" t="s">
        <v>118</v>
      </c>
      <c r="S20" s="14" t="s">
        <v>43</v>
      </c>
      <c r="T20" s="14" t="s">
        <v>95</v>
      </c>
      <c r="U20" s="14">
        <v>13827120558</v>
      </c>
      <c r="V20" s="15" t="s">
        <v>71</v>
      </c>
      <c r="W20" s="15" t="s">
        <v>43</v>
      </c>
      <c r="X20" s="15" t="s">
        <v>64</v>
      </c>
      <c r="Y20" s="15">
        <v>13827124748</v>
      </c>
      <c r="Z20" s="14" t="s">
        <v>121</v>
      </c>
      <c r="AA20" s="14" t="s">
        <v>112</v>
      </c>
      <c r="AB20" s="14" t="s">
        <v>55</v>
      </c>
      <c r="AC20" s="14">
        <v>13420127327</v>
      </c>
    </row>
    <row r="21" s="3" customFormat="1" ht="36" customHeight="1" spans="1:29">
      <c r="A21" s="14">
        <v>16</v>
      </c>
      <c r="B21" s="14" t="s">
        <v>122</v>
      </c>
      <c r="C21" s="15" t="s">
        <v>123</v>
      </c>
      <c r="D21" s="15" t="s">
        <v>124</v>
      </c>
      <c r="E21" s="15" t="s">
        <v>22</v>
      </c>
      <c r="F21" s="14" t="s">
        <v>125</v>
      </c>
      <c r="G21" s="14" t="s">
        <v>123</v>
      </c>
      <c r="H21" s="14" t="s">
        <v>126</v>
      </c>
      <c r="I21" s="14">
        <v>13790989006</v>
      </c>
      <c r="J21" s="14" t="s">
        <v>127</v>
      </c>
      <c r="K21" s="14" t="s">
        <v>26</v>
      </c>
      <c r="L21" s="14" t="s">
        <v>52</v>
      </c>
      <c r="M21" s="14" t="s">
        <v>128</v>
      </c>
      <c r="N21" s="14" t="s">
        <v>129</v>
      </c>
      <c r="O21" s="14" t="s">
        <v>130</v>
      </c>
      <c r="P21" s="14" t="s">
        <v>131</v>
      </c>
      <c r="Q21" s="14">
        <v>13827135136</v>
      </c>
      <c r="R21" s="14" t="s">
        <v>132</v>
      </c>
      <c r="S21" s="14" t="s">
        <v>123</v>
      </c>
      <c r="T21" s="14" t="s">
        <v>133</v>
      </c>
      <c r="U21" s="14">
        <v>13822519138</v>
      </c>
      <c r="V21" s="15" t="s">
        <v>134</v>
      </c>
      <c r="W21" s="15" t="s">
        <v>123</v>
      </c>
      <c r="X21" s="15" t="s">
        <v>135</v>
      </c>
      <c r="Y21" s="15">
        <v>15812308486</v>
      </c>
      <c r="Z21" s="14" t="s">
        <v>136</v>
      </c>
      <c r="AA21" s="14" t="s">
        <v>137</v>
      </c>
      <c r="AB21" s="14" t="s">
        <v>138</v>
      </c>
      <c r="AC21" s="14">
        <v>13560503300</v>
      </c>
    </row>
    <row r="22" s="3" customFormat="1" ht="36" customHeight="1" spans="1:29">
      <c r="A22" s="14">
        <v>17</v>
      </c>
      <c r="B22" s="15" t="s">
        <v>139</v>
      </c>
      <c r="C22" s="15" t="s">
        <v>140</v>
      </c>
      <c r="D22" s="15" t="s">
        <v>141</v>
      </c>
      <c r="E22" s="15" t="s">
        <v>22</v>
      </c>
      <c r="F22" s="14" t="s">
        <v>142</v>
      </c>
      <c r="G22" s="14" t="s">
        <v>140</v>
      </c>
      <c r="H22" s="14" t="s">
        <v>143</v>
      </c>
      <c r="I22" s="14">
        <v>13542010707</v>
      </c>
      <c r="J22" s="14" t="s">
        <v>127</v>
      </c>
      <c r="K22" s="14" t="s">
        <v>26</v>
      </c>
      <c r="L22" s="14" t="s">
        <v>52</v>
      </c>
      <c r="M22" s="14" t="s">
        <v>128</v>
      </c>
      <c r="N22" s="14" t="s">
        <v>144</v>
      </c>
      <c r="O22" s="14" t="s">
        <v>145</v>
      </c>
      <c r="P22" s="14" t="s">
        <v>146</v>
      </c>
      <c r="Q22" s="14">
        <v>13543540008</v>
      </c>
      <c r="R22" s="14" t="s">
        <v>147</v>
      </c>
      <c r="S22" s="14" t="s">
        <v>140</v>
      </c>
      <c r="T22" s="14" t="s">
        <v>148</v>
      </c>
      <c r="U22" s="14">
        <v>13553593313</v>
      </c>
      <c r="V22" s="15" t="s">
        <v>149</v>
      </c>
      <c r="W22" s="15" t="s">
        <v>140</v>
      </c>
      <c r="X22" s="15" t="s">
        <v>41</v>
      </c>
      <c r="Y22" s="15">
        <v>13531133323</v>
      </c>
      <c r="Z22" s="14" t="s">
        <v>150</v>
      </c>
      <c r="AA22" s="14" t="s">
        <v>145</v>
      </c>
      <c r="AB22" s="14" t="s">
        <v>55</v>
      </c>
      <c r="AC22" s="14">
        <v>13542056808</v>
      </c>
    </row>
    <row r="23" s="3" customFormat="1" ht="36" customHeight="1" spans="1:29">
      <c r="A23" s="14">
        <v>18</v>
      </c>
      <c r="B23" s="15" t="s">
        <v>151</v>
      </c>
      <c r="C23" s="15" t="s">
        <v>140</v>
      </c>
      <c r="D23" s="15" t="s">
        <v>152</v>
      </c>
      <c r="E23" s="15" t="s">
        <v>22</v>
      </c>
      <c r="F23" s="14" t="s">
        <v>142</v>
      </c>
      <c r="G23" s="14" t="s">
        <v>140</v>
      </c>
      <c r="H23" s="14" t="s">
        <v>143</v>
      </c>
      <c r="I23" s="14">
        <v>13542010707</v>
      </c>
      <c r="J23" s="14" t="s">
        <v>127</v>
      </c>
      <c r="K23" s="14" t="s">
        <v>26</v>
      </c>
      <c r="L23" s="14" t="s">
        <v>52</v>
      </c>
      <c r="M23" s="14" t="s">
        <v>128</v>
      </c>
      <c r="N23" s="14" t="s">
        <v>153</v>
      </c>
      <c r="O23" s="14" t="s">
        <v>154</v>
      </c>
      <c r="P23" s="14" t="s">
        <v>146</v>
      </c>
      <c r="Q23" s="14">
        <v>13692333160</v>
      </c>
      <c r="R23" s="14" t="s">
        <v>155</v>
      </c>
      <c r="S23" s="14" t="s">
        <v>140</v>
      </c>
      <c r="T23" s="14" t="s">
        <v>156</v>
      </c>
      <c r="U23" s="14">
        <v>13590030868</v>
      </c>
      <c r="V23" s="15" t="s">
        <v>149</v>
      </c>
      <c r="W23" s="15" t="s">
        <v>140</v>
      </c>
      <c r="X23" s="15" t="s">
        <v>41</v>
      </c>
      <c r="Y23" s="15">
        <v>13531133323</v>
      </c>
      <c r="Z23" s="14" t="s">
        <v>157</v>
      </c>
      <c r="AA23" s="14" t="s">
        <v>154</v>
      </c>
      <c r="AB23" s="14" t="s">
        <v>55</v>
      </c>
      <c r="AC23" s="14">
        <v>18900841412</v>
      </c>
    </row>
    <row r="24" s="3" customFormat="1" ht="36" customHeight="1" spans="1:29">
      <c r="A24" s="14">
        <v>19</v>
      </c>
      <c r="B24" s="15" t="s">
        <v>158</v>
      </c>
      <c r="C24" s="15" t="s">
        <v>159</v>
      </c>
      <c r="D24" s="15" t="s">
        <v>160</v>
      </c>
      <c r="E24" s="15" t="s">
        <v>22</v>
      </c>
      <c r="F24" s="14" t="s">
        <v>161</v>
      </c>
      <c r="G24" s="14" t="s">
        <v>159</v>
      </c>
      <c r="H24" s="14" t="s">
        <v>106</v>
      </c>
      <c r="I24" s="14">
        <v>13827188582</v>
      </c>
      <c r="J24" s="14" t="s">
        <v>25</v>
      </c>
      <c r="K24" s="14" t="s">
        <v>26</v>
      </c>
      <c r="L24" s="14" t="s">
        <v>52</v>
      </c>
      <c r="M24" s="14" t="s">
        <v>162</v>
      </c>
      <c r="N24" s="14" t="s">
        <v>163</v>
      </c>
      <c r="O24" s="14" t="s">
        <v>164</v>
      </c>
      <c r="P24" s="14" t="s">
        <v>55</v>
      </c>
      <c r="Q24" s="14">
        <v>15707566321</v>
      </c>
      <c r="R24" s="14" t="s">
        <v>161</v>
      </c>
      <c r="S24" s="14" t="s">
        <v>159</v>
      </c>
      <c r="T24" s="14" t="s">
        <v>106</v>
      </c>
      <c r="U24" s="14">
        <v>13827188582</v>
      </c>
      <c r="V24" s="15" t="s">
        <v>165</v>
      </c>
      <c r="W24" s="15" t="s">
        <v>159</v>
      </c>
      <c r="X24" s="15" t="s">
        <v>166</v>
      </c>
      <c r="Y24" s="15">
        <v>13824811538</v>
      </c>
      <c r="Z24" s="14" t="s">
        <v>163</v>
      </c>
      <c r="AA24" s="14" t="s">
        <v>164</v>
      </c>
      <c r="AB24" s="14" t="s">
        <v>55</v>
      </c>
      <c r="AC24" s="14">
        <v>15707566321</v>
      </c>
    </row>
    <row r="25" s="3" customFormat="1" ht="36" customHeight="1" spans="1:29">
      <c r="A25" s="14">
        <v>20</v>
      </c>
      <c r="B25" s="15" t="s">
        <v>167</v>
      </c>
      <c r="C25" s="15" t="s">
        <v>159</v>
      </c>
      <c r="D25" s="15" t="s">
        <v>168</v>
      </c>
      <c r="E25" s="15" t="s">
        <v>22</v>
      </c>
      <c r="F25" s="14" t="s">
        <v>169</v>
      </c>
      <c r="G25" s="14" t="s">
        <v>159</v>
      </c>
      <c r="H25" s="14" t="s">
        <v>170</v>
      </c>
      <c r="I25" s="14">
        <v>13659791546</v>
      </c>
      <c r="J25" s="14" t="s">
        <v>25</v>
      </c>
      <c r="K25" s="14" t="s">
        <v>26</v>
      </c>
      <c r="L25" s="14" t="s">
        <v>52</v>
      </c>
      <c r="M25" s="14" t="s">
        <v>162</v>
      </c>
      <c r="N25" s="14" t="s">
        <v>171</v>
      </c>
      <c r="O25" s="14" t="s">
        <v>172</v>
      </c>
      <c r="P25" s="14" t="s">
        <v>55</v>
      </c>
      <c r="Q25" s="14">
        <v>15976836608</v>
      </c>
      <c r="R25" s="14" t="s">
        <v>173</v>
      </c>
      <c r="S25" s="14" t="s">
        <v>159</v>
      </c>
      <c r="T25" s="14" t="s">
        <v>95</v>
      </c>
      <c r="U25" s="14">
        <v>18933778838</v>
      </c>
      <c r="V25" s="15" t="s">
        <v>165</v>
      </c>
      <c r="W25" s="15" t="s">
        <v>159</v>
      </c>
      <c r="X25" s="15" t="s">
        <v>166</v>
      </c>
      <c r="Y25" s="15">
        <v>13824811538</v>
      </c>
      <c r="Z25" s="14" t="s">
        <v>171</v>
      </c>
      <c r="AA25" s="14" t="s">
        <v>172</v>
      </c>
      <c r="AB25" s="14" t="s">
        <v>55</v>
      </c>
      <c r="AC25" s="14">
        <v>15976836608</v>
      </c>
    </row>
    <row r="26" s="3" customFormat="1" ht="36" customHeight="1" spans="1:29">
      <c r="A26" s="14">
        <v>21</v>
      </c>
      <c r="B26" s="15" t="s">
        <v>174</v>
      </c>
      <c r="C26" s="15" t="s">
        <v>159</v>
      </c>
      <c r="D26" s="15" t="s">
        <v>175</v>
      </c>
      <c r="E26" s="15" t="s">
        <v>22</v>
      </c>
      <c r="F26" s="14" t="s">
        <v>169</v>
      </c>
      <c r="G26" s="14" t="s">
        <v>159</v>
      </c>
      <c r="H26" s="14" t="s">
        <v>170</v>
      </c>
      <c r="I26" s="14">
        <v>13659791546</v>
      </c>
      <c r="J26" s="14" t="s">
        <v>25</v>
      </c>
      <c r="K26" s="14" t="s">
        <v>26</v>
      </c>
      <c r="L26" s="14" t="s">
        <v>52</v>
      </c>
      <c r="M26" s="14" t="s">
        <v>162</v>
      </c>
      <c r="N26" s="14" t="s">
        <v>171</v>
      </c>
      <c r="O26" s="14" t="s">
        <v>172</v>
      </c>
      <c r="P26" s="14" t="s">
        <v>55</v>
      </c>
      <c r="Q26" s="14">
        <v>15976836608</v>
      </c>
      <c r="R26" s="14" t="s">
        <v>173</v>
      </c>
      <c r="S26" s="14" t="s">
        <v>159</v>
      </c>
      <c r="T26" s="14" t="s">
        <v>95</v>
      </c>
      <c r="U26" s="14">
        <v>18933778838</v>
      </c>
      <c r="V26" s="15" t="s">
        <v>165</v>
      </c>
      <c r="W26" s="15" t="s">
        <v>159</v>
      </c>
      <c r="X26" s="15" t="s">
        <v>166</v>
      </c>
      <c r="Y26" s="15">
        <v>13824811538</v>
      </c>
      <c r="Z26" s="14" t="s">
        <v>171</v>
      </c>
      <c r="AA26" s="14" t="s">
        <v>172</v>
      </c>
      <c r="AB26" s="14" t="s">
        <v>55</v>
      </c>
      <c r="AC26" s="14">
        <v>15976836608</v>
      </c>
    </row>
    <row r="27" s="3" customFormat="1" ht="36" customHeight="1" spans="1:29">
      <c r="A27" s="14">
        <v>22</v>
      </c>
      <c r="B27" s="15" t="s">
        <v>176</v>
      </c>
      <c r="C27" s="15" t="s">
        <v>159</v>
      </c>
      <c r="D27" s="15" t="s">
        <v>177</v>
      </c>
      <c r="E27" s="15" t="s">
        <v>22</v>
      </c>
      <c r="F27" s="14" t="s">
        <v>178</v>
      </c>
      <c r="G27" s="14" t="s">
        <v>159</v>
      </c>
      <c r="H27" s="14" t="s">
        <v>95</v>
      </c>
      <c r="I27" s="14">
        <v>18813661363</v>
      </c>
      <c r="J27" s="14" t="s">
        <v>25</v>
      </c>
      <c r="K27" s="14" t="s">
        <v>26</v>
      </c>
      <c r="L27" s="14" t="s">
        <v>52</v>
      </c>
      <c r="M27" s="14" t="s">
        <v>162</v>
      </c>
      <c r="N27" s="14" t="s">
        <v>179</v>
      </c>
      <c r="O27" s="14" t="s">
        <v>180</v>
      </c>
      <c r="P27" s="14" t="s">
        <v>55</v>
      </c>
      <c r="Q27" s="14">
        <v>13822532791</v>
      </c>
      <c r="R27" s="14" t="s">
        <v>178</v>
      </c>
      <c r="S27" s="14" t="s">
        <v>159</v>
      </c>
      <c r="T27" s="14" t="s">
        <v>95</v>
      </c>
      <c r="U27" s="14">
        <v>18813661363</v>
      </c>
      <c r="V27" s="15" t="s">
        <v>165</v>
      </c>
      <c r="W27" s="15" t="s">
        <v>159</v>
      </c>
      <c r="X27" s="15" t="s">
        <v>166</v>
      </c>
      <c r="Y27" s="15">
        <v>13824811538</v>
      </c>
      <c r="Z27" s="14" t="s">
        <v>179</v>
      </c>
      <c r="AA27" s="14" t="s">
        <v>180</v>
      </c>
      <c r="AB27" s="14" t="s">
        <v>55</v>
      </c>
      <c r="AC27" s="14">
        <v>13822532791</v>
      </c>
    </row>
    <row r="28" s="3" customFormat="1" ht="36" customHeight="1" spans="1:29">
      <c r="A28" s="14">
        <v>23</v>
      </c>
      <c r="B28" s="15" t="s">
        <v>181</v>
      </c>
      <c r="C28" s="15" t="s">
        <v>159</v>
      </c>
      <c r="D28" s="15" t="s">
        <v>182</v>
      </c>
      <c r="E28" s="15" t="s">
        <v>22</v>
      </c>
      <c r="F28" s="14" t="s">
        <v>178</v>
      </c>
      <c r="G28" s="14" t="s">
        <v>159</v>
      </c>
      <c r="H28" s="14" t="s">
        <v>95</v>
      </c>
      <c r="I28" s="14">
        <v>18813661363</v>
      </c>
      <c r="J28" s="14" t="s">
        <v>25</v>
      </c>
      <c r="K28" s="14" t="s">
        <v>26</v>
      </c>
      <c r="L28" s="14" t="s">
        <v>52</v>
      </c>
      <c r="M28" s="14" t="s">
        <v>162</v>
      </c>
      <c r="N28" s="14" t="s">
        <v>179</v>
      </c>
      <c r="O28" s="14" t="s">
        <v>180</v>
      </c>
      <c r="P28" s="14" t="s">
        <v>55</v>
      </c>
      <c r="Q28" s="14">
        <v>13822532791</v>
      </c>
      <c r="R28" s="14" t="s">
        <v>178</v>
      </c>
      <c r="S28" s="14" t="s">
        <v>159</v>
      </c>
      <c r="T28" s="14" t="s">
        <v>95</v>
      </c>
      <c r="U28" s="14">
        <v>18813661363</v>
      </c>
      <c r="V28" s="15" t="s">
        <v>165</v>
      </c>
      <c r="W28" s="15" t="s">
        <v>159</v>
      </c>
      <c r="X28" s="15" t="s">
        <v>166</v>
      </c>
      <c r="Y28" s="15">
        <v>13824811538</v>
      </c>
      <c r="Z28" s="14" t="s">
        <v>179</v>
      </c>
      <c r="AA28" s="14" t="s">
        <v>180</v>
      </c>
      <c r="AB28" s="14" t="s">
        <v>55</v>
      </c>
      <c r="AC28" s="14">
        <v>13822532791</v>
      </c>
    </row>
    <row r="29" s="3" customFormat="1" ht="36" customHeight="1" spans="1:29">
      <c r="A29" s="14">
        <v>24</v>
      </c>
      <c r="B29" s="15" t="s">
        <v>183</v>
      </c>
      <c r="C29" s="15" t="s">
        <v>159</v>
      </c>
      <c r="D29" s="15" t="s">
        <v>184</v>
      </c>
      <c r="E29" s="15" t="s">
        <v>22</v>
      </c>
      <c r="F29" s="14" t="s">
        <v>185</v>
      </c>
      <c r="G29" s="14" t="s">
        <v>159</v>
      </c>
      <c r="H29" s="14" t="s">
        <v>62</v>
      </c>
      <c r="I29" s="14">
        <v>13724763225</v>
      </c>
      <c r="J29" s="14" t="s">
        <v>25</v>
      </c>
      <c r="K29" s="14" t="s">
        <v>26</v>
      </c>
      <c r="L29" s="14" t="s">
        <v>52</v>
      </c>
      <c r="M29" s="14" t="s">
        <v>162</v>
      </c>
      <c r="N29" s="14" t="s">
        <v>186</v>
      </c>
      <c r="O29" s="14" t="s">
        <v>187</v>
      </c>
      <c r="P29" s="14" t="s">
        <v>55</v>
      </c>
      <c r="Q29" s="14">
        <v>13827133198</v>
      </c>
      <c r="R29" s="14" t="s">
        <v>185</v>
      </c>
      <c r="S29" s="14" t="s">
        <v>159</v>
      </c>
      <c r="T29" s="14" t="s">
        <v>62</v>
      </c>
      <c r="U29" s="14">
        <v>13724763225</v>
      </c>
      <c r="V29" s="15" t="s">
        <v>165</v>
      </c>
      <c r="W29" s="15" t="s">
        <v>159</v>
      </c>
      <c r="X29" s="15" t="s">
        <v>166</v>
      </c>
      <c r="Y29" s="15">
        <v>13824811538</v>
      </c>
      <c r="Z29" s="14" t="s">
        <v>186</v>
      </c>
      <c r="AA29" s="14" t="s">
        <v>187</v>
      </c>
      <c r="AB29" s="14" t="s">
        <v>55</v>
      </c>
      <c r="AC29" s="14">
        <v>13827133198</v>
      </c>
    </row>
    <row r="30" s="3" customFormat="1" ht="36" customHeight="1" spans="1:29">
      <c r="A30" s="14">
        <v>25</v>
      </c>
      <c r="B30" s="15" t="s">
        <v>188</v>
      </c>
      <c r="C30" s="15" t="s">
        <v>159</v>
      </c>
      <c r="D30" s="15" t="s">
        <v>189</v>
      </c>
      <c r="E30" s="15" t="s">
        <v>22</v>
      </c>
      <c r="F30" s="14" t="s">
        <v>190</v>
      </c>
      <c r="G30" s="14" t="s">
        <v>159</v>
      </c>
      <c r="H30" s="14" t="s">
        <v>62</v>
      </c>
      <c r="I30" s="14">
        <v>15913572398</v>
      </c>
      <c r="J30" s="14" t="s">
        <v>25</v>
      </c>
      <c r="K30" s="14" t="s">
        <v>26</v>
      </c>
      <c r="L30" s="14" t="s">
        <v>52</v>
      </c>
      <c r="M30" s="14" t="s">
        <v>162</v>
      </c>
      <c r="N30" s="14" t="s">
        <v>191</v>
      </c>
      <c r="O30" s="14" t="s">
        <v>192</v>
      </c>
      <c r="P30" s="14" t="s">
        <v>55</v>
      </c>
      <c r="Q30" s="14">
        <v>15975952989</v>
      </c>
      <c r="R30" s="14" t="s">
        <v>190</v>
      </c>
      <c r="S30" s="14" t="s">
        <v>159</v>
      </c>
      <c r="T30" s="14" t="s">
        <v>62</v>
      </c>
      <c r="U30" s="14">
        <v>15913572398</v>
      </c>
      <c r="V30" s="15" t="s">
        <v>165</v>
      </c>
      <c r="W30" s="15" t="s">
        <v>159</v>
      </c>
      <c r="X30" s="15" t="s">
        <v>166</v>
      </c>
      <c r="Y30" s="15">
        <v>13824811538</v>
      </c>
      <c r="Z30" s="14" t="s">
        <v>191</v>
      </c>
      <c r="AA30" s="14" t="s">
        <v>192</v>
      </c>
      <c r="AB30" s="14" t="s">
        <v>55</v>
      </c>
      <c r="AC30" s="14">
        <v>15975952989</v>
      </c>
    </row>
    <row r="31" s="3" customFormat="1" ht="36" customHeight="1" spans="1:29">
      <c r="A31" s="14">
        <v>26</v>
      </c>
      <c r="B31" s="15" t="s">
        <v>193</v>
      </c>
      <c r="C31" s="15" t="s">
        <v>159</v>
      </c>
      <c r="D31" s="15" t="s">
        <v>194</v>
      </c>
      <c r="E31" s="15" t="s">
        <v>22</v>
      </c>
      <c r="F31" s="14" t="s">
        <v>185</v>
      </c>
      <c r="G31" s="14" t="s">
        <v>159</v>
      </c>
      <c r="H31" s="14" t="s">
        <v>62</v>
      </c>
      <c r="I31" s="14">
        <v>13724763225</v>
      </c>
      <c r="J31" s="14" t="s">
        <v>25</v>
      </c>
      <c r="K31" s="14" t="s">
        <v>26</v>
      </c>
      <c r="L31" s="14" t="s">
        <v>52</v>
      </c>
      <c r="M31" s="14" t="s">
        <v>162</v>
      </c>
      <c r="N31" s="14" t="s">
        <v>186</v>
      </c>
      <c r="O31" s="14" t="s">
        <v>187</v>
      </c>
      <c r="P31" s="14" t="s">
        <v>55</v>
      </c>
      <c r="Q31" s="14">
        <v>13827133198</v>
      </c>
      <c r="R31" s="14" t="s">
        <v>185</v>
      </c>
      <c r="S31" s="14" t="s">
        <v>159</v>
      </c>
      <c r="T31" s="14" t="s">
        <v>62</v>
      </c>
      <c r="U31" s="14">
        <v>13724763225</v>
      </c>
      <c r="V31" s="15" t="s">
        <v>165</v>
      </c>
      <c r="W31" s="15" t="s">
        <v>159</v>
      </c>
      <c r="X31" s="15" t="s">
        <v>166</v>
      </c>
      <c r="Y31" s="15">
        <v>13824811538</v>
      </c>
      <c r="Z31" s="14" t="s">
        <v>186</v>
      </c>
      <c r="AA31" s="14" t="s">
        <v>187</v>
      </c>
      <c r="AB31" s="14" t="s">
        <v>55</v>
      </c>
      <c r="AC31" s="14">
        <v>13827133198</v>
      </c>
    </row>
    <row r="32" s="3" customFormat="1" ht="36" customHeight="1" spans="1:29">
      <c r="A32" s="14">
        <v>27</v>
      </c>
      <c r="B32" s="15" t="s">
        <v>195</v>
      </c>
      <c r="C32" s="15" t="s">
        <v>159</v>
      </c>
      <c r="D32" s="15" t="s">
        <v>196</v>
      </c>
      <c r="E32" s="15" t="s">
        <v>22</v>
      </c>
      <c r="F32" s="14" t="s">
        <v>161</v>
      </c>
      <c r="G32" s="14" t="s">
        <v>159</v>
      </c>
      <c r="H32" s="14" t="s">
        <v>106</v>
      </c>
      <c r="I32" s="14">
        <v>13827188582</v>
      </c>
      <c r="J32" s="14" t="s">
        <v>25</v>
      </c>
      <c r="K32" s="14" t="s">
        <v>26</v>
      </c>
      <c r="L32" s="14" t="s">
        <v>52</v>
      </c>
      <c r="M32" s="14" t="s">
        <v>162</v>
      </c>
      <c r="N32" s="14" t="s">
        <v>163</v>
      </c>
      <c r="O32" s="14" t="s">
        <v>164</v>
      </c>
      <c r="P32" s="14" t="s">
        <v>55</v>
      </c>
      <c r="Q32" s="14">
        <v>15707566321</v>
      </c>
      <c r="R32" s="14" t="s">
        <v>161</v>
      </c>
      <c r="S32" s="14" t="s">
        <v>159</v>
      </c>
      <c r="T32" s="14" t="s">
        <v>106</v>
      </c>
      <c r="U32" s="14">
        <v>13827188582</v>
      </c>
      <c r="V32" s="15" t="s">
        <v>165</v>
      </c>
      <c r="W32" s="15" t="s">
        <v>159</v>
      </c>
      <c r="X32" s="15" t="s">
        <v>166</v>
      </c>
      <c r="Y32" s="15">
        <v>13824811538</v>
      </c>
      <c r="Z32" s="14" t="s">
        <v>163</v>
      </c>
      <c r="AA32" s="14" t="s">
        <v>164</v>
      </c>
      <c r="AB32" s="14" t="s">
        <v>55</v>
      </c>
      <c r="AC32" s="14">
        <v>15707566321</v>
      </c>
    </row>
    <row r="33" s="3" customFormat="1" ht="36" customHeight="1" spans="1:29">
      <c r="A33" s="14">
        <v>28</v>
      </c>
      <c r="B33" s="15" t="s">
        <v>197</v>
      </c>
      <c r="C33" s="15" t="s">
        <v>198</v>
      </c>
      <c r="D33" s="15" t="s">
        <v>199</v>
      </c>
      <c r="E33" s="15" t="s">
        <v>22</v>
      </c>
      <c r="F33" s="14" t="s">
        <v>200</v>
      </c>
      <c r="G33" s="14" t="s">
        <v>198</v>
      </c>
      <c r="H33" s="14" t="s">
        <v>95</v>
      </c>
      <c r="I33" s="14">
        <v>13824811397</v>
      </c>
      <c r="J33" s="14" t="s">
        <v>201</v>
      </c>
      <c r="K33" s="14" t="s">
        <v>26</v>
      </c>
      <c r="L33" s="14" t="s">
        <v>52</v>
      </c>
      <c r="M33" s="14" t="s">
        <v>202</v>
      </c>
      <c r="N33" s="14" t="s">
        <v>203</v>
      </c>
      <c r="O33" s="14" t="s">
        <v>204</v>
      </c>
      <c r="P33" s="14" t="s">
        <v>30</v>
      </c>
      <c r="Q33" s="14">
        <v>18476731830</v>
      </c>
      <c r="R33" s="14" t="s">
        <v>205</v>
      </c>
      <c r="S33" s="14" t="s">
        <v>198</v>
      </c>
      <c r="T33" s="14" t="s">
        <v>170</v>
      </c>
      <c r="U33" s="14">
        <v>13659751166</v>
      </c>
      <c r="V33" s="15" t="s">
        <v>206</v>
      </c>
      <c r="W33" s="15" t="s">
        <v>198</v>
      </c>
      <c r="X33" s="15" t="s">
        <v>207</v>
      </c>
      <c r="Y33" s="15">
        <v>13434623287</v>
      </c>
      <c r="Z33" s="14" t="s">
        <v>203</v>
      </c>
      <c r="AA33" s="14" t="s">
        <v>204</v>
      </c>
      <c r="AB33" s="14" t="s">
        <v>30</v>
      </c>
      <c r="AC33" s="14">
        <v>18476731830</v>
      </c>
    </row>
    <row r="34" s="3" customFormat="1" ht="36" customHeight="1" spans="1:29">
      <c r="A34" s="14">
        <v>29</v>
      </c>
      <c r="B34" s="15" t="s">
        <v>208</v>
      </c>
      <c r="C34" s="15" t="s">
        <v>198</v>
      </c>
      <c r="D34" s="15" t="s">
        <v>209</v>
      </c>
      <c r="E34" s="15" t="s">
        <v>22</v>
      </c>
      <c r="F34" s="14" t="s">
        <v>210</v>
      </c>
      <c r="G34" s="14" t="s">
        <v>198</v>
      </c>
      <c r="H34" s="14" t="s">
        <v>211</v>
      </c>
      <c r="I34" s="14">
        <v>13729025368</v>
      </c>
      <c r="J34" s="14" t="s">
        <v>201</v>
      </c>
      <c r="K34" s="14" t="s">
        <v>26</v>
      </c>
      <c r="L34" s="14" t="s">
        <v>52</v>
      </c>
      <c r="M34" s="14" t="s">
        <v>202</v>
      </c>
      <c r="N34" s="14" t="s">
        <v>212</v>
      </c>
      <c r="O34" s="14" t="s">
        <v>213</v>
      </c>
      <c r="P34" s="14" t="s">
        <v>30</v>
      </c>
      <c r="Q34" s="14">
        <v>13432841753</v>
      </c>
      <c r="R34" s="14" t="s">
        <v>214</v>
      </c>
      <c r="S34" s="14" t="s">
        <v>198</v>
      </c>
      <c r="T34" s="14" t="s">
        <v>62</v>
      </c>
      <c r="U34" s="14">
        <v>13790985729</v>
      </c>
      <c r="V34" s="15" t="s">
        <v>206</v>
      </c>
      <c r="W34" s="15" t="s">
        <v>198</v>
      </c>
      <c r="X34" s="15" t="s">
        <v>207</v>
      </c>
      <c r="Y34" s="15">
        <v>13434623287</v>
      </c>
      <c r="Z34" s="14" t="s">
        <v>212</v>
      </c>
      <c r="AA34" s="14" t="s">
        <v>213</v>
      </c>
      <c r="AB34" s="14" t="s">
        <v>30</v>
      </c>
      <c r="AC34" s="14">
        <v>13432841753</v>
      </c>
    </row>
    <row r="35" s="3" customFormat="1" ht="36" customHeight="1" spans="1:29">
      <c r="A35" s="14">
        <v>30</v>
      </c>
      <c r="B35" s="15" t="s">
        <v>215</v>
      </c>
      <c r="C35" s="15" t="s">
        <v>198</v>
      </c>
      <c r="D35" s="15" t="s">
        <v>216</v>
      </c>
      <c r="E35" s="15" t="s">
        <v>22</v>
      </c>
      <c r="F35" s="14" t="s">
        <v>217</v>
      </c>
      <c r="G35" s="14" t="s">
        <v>198</v>
      </c>
      <c r="H35" s="14" t="s">
        <v>82</v>
      </c>
      <c r="I35" s="14">
        <v>13790985729</v>
      </c>
      <c r="J35" s="14" t="s">
        <v>201</v>
      </c>
      <c r="K35" s="14" t="s">
        <v>26</v>
      </c>
      <c r="L35" s="14" t="s">
        <v>52</v>
      </c>
      <c r="M35" s="14" t="s">
        <v>202</v>
      </c>
      <c r="N35" s="14" t="s">
        <v>218</v>
      </c>
      <c r="O35" s="14" t="s">
        <v>219</v>
      </c>
      <c r="P35" s="14" t="s">
        <v>30</v>
      </c>
      <c r="Q35" s="14">
        <v>13542038312</v>
      </c>
      <c r="R35" s="14" t="s">
        <v>220</v>
      </c>
      <c r="S35" s="14" t="s">
        <v>198</v>
      </c>
      <c r="T35" s="14" t="s">
        <v>221</v>
      </c>
      <c r="U35" s="14">
        <v>13822533336</v>
      </c>
      <c r="V35" s="15" t="s">
        <v>206</v>
      </c>
      <c r="W35" s="15" t="s">
        <v>198</v>
      </c>
      <c r="X35" s="15" t="s">
        <v>207</v>
      </c>
      <c r="Y35" s="15">
        <v>13434623287</v>
      </c>
      <c r="Z35" s="14" t="s">
        <v>218</v>
      </c>
      <c r="AA35" s="14" t="s">
        <v>219</v>
      </c>
      <c r="AB35" s="14" t="s">
        <v>30</v>
      </c>
      <c r="AC35" s="14">
        <v>13542038312</v>
      </c>
    </row>
    <row r="36" s="3" customFormat="1" ht="36" customHeight="1" spans="1:29">
      <c r="A36" s="14">
        <v>31</v>
      </c>
      <c r="B36" s="15" t="s">
        <v>222</v>
      </c>
      <c r="C36" s="15" t="s">
        <v>198</v>
      </c>
      <c r="D36" s="15" t="s">
        <v>223</v>
      </c>
      <c r="E36" s="15" t="s">
        <v>22</v>
      </c>
      <c r="F36" s="14" t="s">
        <v>200</v>
      </c>
      <c r="G36" s="14" t="s">
        <v>198</v>
      </c>
      <c r="H36" s="14" t="s">
        <v>95</v>
      </c>
      <c r="I36" s="14">
        <v>13824811397</v>
      </c>
      <c r="J36" s="14" t="s">
        <v>201</v>
      </c>
      <c r="K36" s="14" t="s">
        <v>26</v>
      </c>
      <c r="L36" s="14" t="s">
        <v>52</v>
      </c>
      <c r="M36" s="14" t="s">
        <v>202</v>
      </c>
      <c r="N36" s="14" t="s">
        <v>224</v>
      </c>
      <c r="O36" s="14" t="s">
        <v>225</v>
      </c>
      <c r="P36" s="14" t="s">
        <v>30</v>
      </c>
      <c r="Q36" s="14">
        <v>13692310123</v>
      </c>
      <c r="R36" s="14" t="s">
        <v>226</v>
      </c>
      <c r="S36" s="14" t="s">
        <v>198</v>
      </c>
      <c r="T36" s="14" t="s">
        <v>95</v>
      </c>
      <c r="U36" s="14">
        <v>13659703383</v>
      </c>
      <c r="V36" s="15" t="s">
        <v>206</v>
      </c>
      <c r="W36" s="15" t="s">
        <v>198</v>
      </c>
      <c r="X36" s="15" t="s">
        <v>207</v>
      </c>
      <c r="Y36" s="15">
        <v>13434623287</v>
      </c>
      <c r="Z36" s="14" t="s">
        <v>224</v>
      </c>
      <c r="AA36" s="14" t="s">
        <v>225</v>
      </c>
      <c r="AB36" s="14" t="s">
        <v>30</v>
      </c>
      <c r="AC36" s="14">
        <v>13692310123</v>
      </c>
    </row>
    <row r="37" s="3" customFormat="1" ht="36" customHeight="1" spans="1:29">
      <c r="A37" s="14">
        <v>32</v>
      </c>
      <c r="B37" s="15" t="s">
        <v>227</v>
      </c>
      <c r="C37" s="15" t="s">
        <v>198</v>
      </c>
      <c r="D37" s="15" t="s">
        <v>228</v>
      </c>
      <c r="E37" s="15" t="s">
        <v>22</v>
      </c>
      <c r="F37" s="14" t="s">
        <v>229</v>
      </c>
      <c r="G37" s="14" t="s">
        <v>198</v>
      </c>
      <c r="H37" s="14" t="s">
        <v>95</v>
      </c>
      <c r="I37" s="14">
        <v>13822538583</v>
      </c>
      <c r="J37" s="14" t="s">
        <v>201</v>
      </c>
      <c r="K37" s="14" t="s">
        <v>26</v>
      </c>
      <c r="L37" s="14" t="s">
        <v>52</v>
      </c>
      <c r="M37" s="14" t="s">
        <v>202</v>
      </c>
      <c r="N37" s="14" t="s">
        <v>230</v>
      </c>
      <c r="O37" s="14" t="s">
        <v>231</v>
      </c>
      <c r="P37" s="14" t="s">
        <v>30</v>
      </c>
      <c r="Q37" s="14">
        <v>13536438032</v>
      </c>
      <c r="R37" s="14" t="s">
        <v>229</v>
      </c>
      <c r="S37" s="14" t="s">
        <v>198</v>
      </c>
      <c r="T37" s="14" t="s">
        <v>95</v>
      </c>
      <c r="U37" s="14">
        <v>13822538583</v>
      </c>
      <c r="V37" s="15" t="s">
        <v>206</v>
      </c>
      <c r="W37" s="15" t="s">
        <v>198</v>
      </c>
      <c r="X37" s="15" t="s">
        <v>207</v>
      </c>
      <c r="Y37" s="15">
        <v>13434623287</v>
      </c>
      <c r="Z37" s="14" t="s">
        <v>230</v>
      </c>
      <c r="AA37" s="14" t="s">
        <v>231</v>
      </c>
      <c r="AB37" s="14" t="s">
        <v>30</v>
      </c>
      <c r="AC37" s="14">
        <v>13536438032</v>
      </c>
    </row>
    <row r="38" s="3" customFormat="1" ht="36" customHeight="1" spans="1:29">
      <c r="A38" s="14">
        <v>33</v>
      </c>
      <c r="B38" s="15" t="s">
        <v>232</v>
      </c>
      <c r="C38" s="15" t="s">
        <v>198</v>
      </c>
      <c r="D38" s="15" t="s">
        <v>233</v>
      </c>
      <c r="E38" s="15" t="s">
        <v>22</v>
      </c>
      <c r="F38" s="14" t="s">
        <v>234</v>
      </c>
      <c r="G38" s="14" t="s">
        <v>198</v>
      </c>
      <c r="H38" s="14" t="s">
        <v>106</v>
      </c>
      <c r="I38" s="14">
        <v>13729158393</v>
      </c>
      <c r="J38" s="14" t="s">
        <v>201</v>
      </c>
      <c r="K38" s="14" t="s">
        <v>26</v>
      </c>
      <c r="L38" s="14" t="s">
        <v>52</v>
      </c>
      <c r="M38" s="14" t="s">
        <v>202</v>
      </c>
      <c r="N38" s="14" t="s">
        <v>235</v>
      </c>
      <c r="O38" s="14" t="s">
        <v>236</v>
      </c>
      <c r="P38" s="14" t="s">
        <v>30</v>
      </c>
      <c r="Q38" s="14">
        <v>13543539878</v>
      </c>
      <c r="R38" s="14" t="s">
        <v>234</v>
      </c>
      <c r="S38" s="14" t="s">
        <v>198</v>
      </c>
      <c r="T38" s="14" t="s">
        <v>106</v>
      </c>
      <c r="U38" s="14">
        <v>13729158393</v>
      </c>
      <c r="V38" s="15" t="s">
        <v>206</v>
      </c>
      <c r="W38" s="15" t="s">
        <v>198</v>
      </c>
      <c r="X38" s="15" t="s">
        <v>207</v>
      </c>
      <c r="Y38" s="15">
        <v>13434623287</v>
      </c>
      <c r="Z38" s="14" t="s">
        <v>235</v>
      </c>
      <c r="AA38" s="14" t="s">
        <v>236</v>
      </c>
      <c r="AB38" s="14" t="s">
        <v>30</v>
      </c>
      <c r="AC38" s="14">
        <v>13543539878</v>
      </c>
    </row>
    <row r="39" s="3" customFormat="1" ht="36" customHeight="1" spans="1:29">
      <c r="A39" s="14">
        <v>34</v>
      </c>
      <c r="B39" s="15" t="s">
        <v>237</v>
      </c>
      <c r="C39" s="15" t="s">
        <v>238</v>
      </c>
      <c r="D39" s="15" t="s">
        <v>239</v>
      </c>
      <c r="E39" s="15" t="s">
        <v>22</v>
      </c>
      <c r="F39" s="14" t="s">
        <v>240</v>
      </c>
      <c r="G39" s="14" t="s">
        <v>238</v>
      </c>
      <c r="H39" s="14" t="s">
        <v>241</v>
      </c>
      <c r="I39" s="14" t="s">
        <v>242</v>
      </c>
      <c r="J39" s="14" t="s">
        <v>127</v>
      </c>
      <c r="K39" s="14" t="s">
        <v>26</v>
      </c>
      <c r="L39" s="14" t="s">
        <v>52</v>
      </c>
      <c r="M39" s="14" t="s">
        <v>128</v>
      </c>
      <c r="N39" s="14" t="s">
        <v>243</v>
      </c>
      <c r="O39" s="14" t="s">
        <v>244</v>
      </c>
      <c r="P39" s="14" t="s">
        <v>245</v>
      </c>
      <c r="Q39" s="14">
        <v>13420191635</v>
      </c>
      <c r="R39" s="14" t="s">
        <v>240</v>
      </c>
      <c r="S39" s="14" t="s">
        <v>238</v>
      </c>
      <c r="T39" s="14" t="s">
        <v>241</v>
      </c>
      <c r="U39" s="14">
        <v>13790986038</v>
      </c>
      <c r="V39" s="15" t="s">
        <v>246</v>
      </c>
      <c r="W39" s="15" t="s">
        <v>238</v>
      </c>
      <c r="X39" s="15" t="s">
        <v>247</v>
      </c>
      <c r="Y39" s="15">
        <v>13149323022</v>
      </c>
      <c r="Z39" s="14" t="s">
        <v>243</v>
      </c>
      <c r="AA39" s="14" t="s">
        <v>244</v>
      </c>
      <c r="AB39" s="14" t="s">
        <v>245</v>
      </c>
      <c r="AC39" s="14">
        <v>13420191635</v>
      </c>
    </row>
    <row r="40" s="3" customFormat="1" ht="36" customHeight="1" spans="1:29">
      <c r="A40" s="14">
        <v>35</v>
      </c>
      <c r="B40" s="15" t="s">
        <v>248</v>
      </c>
      <c r="C40" s="15" t="s">
        <v>238</v>
      </c>
      <c r="D40" s="15" t="s">
        <v>249</v>
      </c>
      <c r="E40" s="15" t="s">
        <v>22</v>
      </c>
      <c r="F40" s="14" t="s">
        <v>240</v>
      </c>
      <c r="G40" s="14" t="s">
        <v>238</v>
      </c>
      <c r="H40" s="14" t="s">
        <v>241</v>
      </c>
      <c r="I40" s="14" t="s">
        <v>242</v>
      </c>
      <c r="J40" s="14" t="s">
        <v>127</v>
      </c>
      <c r="K40" s="14" t="s">
        <v>26</v>
      </c>
      <c r="L40" s="14" t="s">
        <v>52</v>
      </c>
      <c r="M40" s="14" t="s">
        <v>128</v>
      </c>
      <c r="N40" s="14" t="s">
        <v>250</v>
      </c>
      <c r="O40" s="14" t="s">
        <v>251</v>
      </c>
      <c r="P40" s="14" t="s">
        <v>245</v>
      </c>
      <c r="Q40" s="14">
        <v>18318181338</v>
      </c>
      <c r="R40" s="14" t="s">
        <v>240</v>
      </c>
      <c r="S40" s="14" t="s">
        <v>238</v>
      </c>
      <c r="T40" s="14" t="s">
        <v>241</v>
      </c>
      <c r="U40" s="14" t="s">
        <v>242</v>
      </c>
      <c r="V40" s="15" t="s">
        <v>246</v>
      </c>
      <c r="W40" s="15" t="s">
        <v>238</v>
      </c>
      <c r="X40" s="15" t="s">
        <v>247</v>
      </c>
      <c r="Y40" s="15">
        <v>13149323022</v>
      </c>
      <c r="Z40" s="14" t="s">
        <v>250</v>
      </c>
      <c r="AA40" s="14" t="s">
        <v>251</v>
      </c>
      <c r="AB40" s="14" t="s">
        <v>245</v>
      </c>
      <c r="AC40" s="14">
        <v>18318181338</v>
      </c>
    </row>
    <row r="41" s="3" customFormat="1" ht="36" customHeight="1" spans="1:29">
      <c r="A41" s="14">
        <v>36</v>
      </c>
      <c r="B41" s="15" t="s">
        <v>252</v>
      </c>
      <c r="C41" s="15" t="s">
        <v>238</v>
      </c>
      <c r="D41" s="15" t="s">
        <v>253</v>
      </c>
      <c r="E41" s="15" t="s">
        <v>22</v>
      </c>
      <c r="F41" s="14" t="s">
        <v>254</v>
      </c>
      <c r="G41" s="14" t="s">
        <v>238</v>
      </c>
      <c r="H41" s="14" t="s">
        <v>106</v>
      </c>
      <c r="I41" s="14">
        <v>13421747454</v>
      </c>
      <c r="J41" s="14" t="s">
        <v>127</v>
      </c>
      <c r="K41" s="14" t="s">
        <v>26</v>
      </c>
      <c r="L41" s="14" t="s">
        <v>52</v>
      </c>
      <c r="M41" s="14" t="s">
        <v>128</v>
      </c>
      <c r="N41" s="14" t="s">
        <v>255</v>
      </c>
      <c r="O41" s="14" t="s">
        <v>256</v>
      </c>
      <c r="P41" s="14" t="s">
        <v>245</v>
      </c>
      <c r="Q41" s="14">
        <v>15813436053</v>
      </c>
      <c r="R41" s="14" t="s">
        <v>257</v>
      </c>
      <c r="S41" s="14" t="s">
        <v>238</v>
      </c>
      <c r="T41" s="14" t="s">
        <v>95</v>
      </c>
      <c r="U41" s="14">
        <v>18719168108</v>
      </c>
      <c r="V41" s="15" t="s">
        <v>246</v>
      </c>
      <c r="W41" s="15" t="s">
        <v>238</v>
      </c>
      <c r="X41" s="15" t="s">
        <v>247</v>
      </c>
      <c r="Y41" s="15">
        <v>13149323022</v>
      </c>
      <c r="Z41" s="14" t="s">
        <v>255</v>
      </c>
      <c r="AA41" s="14" t="s">
        <v>256</v>
      </c>
      <c r="AB41" s="14" t="s">
        <v>245</v>
      </c>
      <c r="AC41" s="14">
        <v>15813436053</v>
      </c>
    </row>
    <row r="42" s="3" customFormat="1" ht="36" customHeight="1" spans="1:29">
      <c r="A42" s="14">
        <v>37</v>
      </c>
      <c r="B42" s="15" t="s">
        <v>258</v>
      </c>
      <c r="C42" s="15" t="s">
        <v>238</v>
      </c>
      <c r="D42" s="15" t="s">
        <v>259</v>
      </c>
      <c r="E42" s="15" t="s">
        <v>22</v>
      </c>
      <c r="F42" s="14" t="s">
        <v>254</v>
      </c>
      <c r="G42" s="14" t="s">
        <v>238</v>
      </c>
      <c r="H42" s="14" t="s">
        <v>106</v>
      </c>
      <c r="I42" s="14">
        <v>13421747454</v>
      </c>
      <c r="J42" s="14" t="s">
        <v>127</v>
      </c>
      <c r="K42" s="14" t="s">
        <v>26</v>
      </c>
      <c r="L42" s="14" t="s">
        <v>52</v>
      </c>
      <c r="M42" s="14" t="s">
        <v>128</v>
      </c>
      <c r="N42" s="14" t="s">
        <v>260</v>
      </c>
      <c r="O42" s="14" t="s">
        <v>261</v>
      </c>
      <c r="P42" s="14" t="s">
        <v>245</v>
      </c>
      <c r="Q42" s="14">
        <v>15219231535</v>
      </c>
      <c r="R42" s="14" t="s">
        <v>257</v>
      </c>
      <c r="S42" s="14" t="s">
        <v>238</v>
      </c>
      <c r="T42" s="14" t="s">
        <v>95</v>
      </c>
      <c r="U42" s="14">
        <v>18719168108</v>
      </c>
      <c r="V42" s="15" t="s">
        <v>246</v>
      </c>
      <c r="W42" s="15" t="s">
        <v>238</v>
      </c>
      <c r="X42" s="15" t="s">
        <v>247</v>
      </c>
      <c r="Y42" s="15">
        <v>13149323022</v>
      </c>
      <c r="Z42" s="14" t="s">
        <v>260</v>
      </c>
      <c r="AA42" s="14" t="s">
        <v>261</v>
      </c>
      <c r="AB42" s="14" t="s">
        <v>245</v>
      </c>
      <c r="AC42" s="14">
        <v>15219231535</v>
      </c>
    </row>
    <row r="43" s="3" customFormat="1" ht="36" customHeight="1" spans="1:29">
      <c r="A43" s="14">
        <v>38</v>
      </c>
      <c r="B43" s="15" t="s">
        <v>262</v>
      </c>
      <c r="C43" s="15" t="s">
        <v>238</v>
      </c>
      <c r="D43" s="15" t="s">
        <v>263</v>
      </c>
      <c r="E43" s="15" t="s">
        <v>22</v>
      </c>
      <c r="F43" s="17" t="s">
        <v>264</v>
      </c>
      <c r="G43" s="14" t="s">
        <v>238</v>
      </c>
      <c r="H43" s="14" t="s">
        <v>221</v>
      </c>
      <c r="I43" s="14" t="s">
        <v>265</v>
      </c>
      <c r="J43" s="14" t="s">
        <v>127</v>
      </c>
      <c r="K43" s="14" t="s">
        <v>26</v>
      </c>
      <c r="L43" s="14" t="s">
        <v>52</v>
      </c>
      <c r="M43" s="14" t="s">
        <v>128</v>
      </c>
      <c r="N43" s="14" t="s">
        <v>266</v>
      </c>
      <c r="O43" s="14" t="s">
        <v>267</v>
      </c>
      <c r="P43" s="14" t="s">
        <v>245</v>
      </c>
      <c r="Q43" s="14">
        <v>13729011738</v>
      </c>
      <c r="R43" s="17" t="s">
        <v>264</v>
      </c>
      <c r="S43" s="17" t="s">
        <v>238</v>
      </c>
      <c r="T43" s="14" t="s">
        <v>221</v>
      </c>
      <c r="U43" s="14">
        <v>13302505658</v>
      </c>
      <c r="V43" s="15" t="s">
        <v>246</v>
      </c>
      <c r="W43" s="15" t="s">
        <v>238</v>
      </c>
      <c r="X43" s="15" t="s">
        <v>247</v>
      </c>
      <c r="Y43" s="15">
        <v>13149323022</v>
      </c>
      <c r="Z43" s="14" t="s">
        <v>268</v>
      </c>
      <c r="AA43" s="14" t="s">
        <v>267</v>
      </c>
      <c r="AB43" s="23" t="s">
        <v>245</v>
      </c>
      <c r="AC43" s="14">
        <v>13822517837</v>
      </c>
    </row>
    <row r="44" s="3" customFormat="1" ht="36" customHeight="1" spans="1:29">
      <c r="A44" s="14">
        <v>39</v>
      </c>
      <c r="B44" s="15" t="s">
        <v>269</v>
      </c>
      <c r="C44" s="15" t="s">
        <v>238</v>
      </c>
      <c r="D44" s="15" t="s">
        <v>270</v>
      </c>
      <c r="E44" s="15" t="s">
        <v>22</v>
      </c>
      <c r="F44" s="17" t="s">
        <v>271</v>
      </c>
      <c r="G44" s="14" t="s">
        <v>238</v>
      </c>
      <c r="H44" s="14" t="s">
        <v>241</v>
      </c>
      <c r="I44" s="14" t="s">
        <v>272</v>
      </c>
      <c r="J44" s="14" t="s">
        <v>127</v>
      </c>
      <c r="K44" s="14" t="s">
        <v>26</v>
      </c>
      <c r="L44" s="14" t="s">
        <v>52</v>
      </c>
      <c r="M44" s="14" t="s">
        <v>128</v>
      </c>
      <c r="N44" s="14" t="s">
        <v>273</v>
      </c>
      <c r="O44" s="14" t="s">
        <v>274</v>
      </c>
      <c r="P44" s="14" t="s">
        <v>245</v>
      </c>
      <c r="Q44" s="14">
        <v>13726911077</v>
      </c>
      <c r="R44" s="17" t="s">
        <v>271</v>
      </c>
      <c r="S44" s="17" t="s">
        <v>238</v>
      </c>
      <c r="T44" s="14" t="s">
        <v>241</v>
      </c>
      <c r="U44" s="14">
        <v>13590035388</v>
      </c>
      <c r="V44" s="15" t="s">
        <v>246</v>
      </c>
      <c r="W44" s="15" t="s">
        <v>238</v>
      </c>
      <c r="X44" s="15" t="s">
        <v>247</v>
      </c>
      <c r="Y44" s="15">
        <v>13149323022</v>
      </c>
      <c r="Z44" s="14" t="s">
        <v>273</v>
      </c>
      <c r="AA44" s="14" t="s">
        <v>274</v>
      </c>
      <c r="AB44" s="23" t="s">
        <v>245</v>
      </c>
      <c r="AC44" s="22" t="s">
        <v>275</v>
      </c>
    </row>
    <row r="45" s="3" customFormat="1" ht="36" customHeight="1" spans="1:29">
      <c r="A45" s="14">
        <v>40</v>
      </c>
      <c r="B45" s="15" t="s">
        <v>276</v>
      </c>
      <c r="C45" s="15" t="s">
        <v>238</v>
      </c>
      <c r="D45" s="15" t="s">
        <v>277</v>
      </c>
      <c r="E45" s="15" t="s">
        <v>22</v>
      </c>
      <c r="F45" s="14" t="s">
        <v>271</v>
      </c>
      <c r="G45" s="14" t="s">
        <v>238</v>
      </c>
      <c r="H45" s="14" t="s">
        <v>241</v>
      </c>
      <c r="I45" s="14" t="s">
        <v>272</v>
      </c>
      <c r="J45" s="14" t="s">
        <v>127</v>
      </c>
      <c r="K45" s="14" t="s">
        <v>26</v>
      </c>
      <c r="L45" s="14" t="s">
        <v>52</v>
      </c>
      <c r="M45" s="14" t="s">
        <v>128</v>
      </c>
      <c r="N45" s="14" t="s">
        <v>273</v>
      </c>
      <c r="O45" s="14" t="s">
        <v>274</v>
      </c>
      <c r="P45" s="14" t="s">
        <v>245</v>
      </c>
      <c r="Q45" s="14">
        <v>13726911077</v>
      </c>
      <c r="R45" s="14" t="s">
        <v>271</v>
      </c>
      <c r="S45" s="14" t="s">
        <v>238</v>
      </c>
      <c r="T45" s="14" t="s">
        <v>241</v>
      </c>
      <c r="U45" s="14" t="s">
        <v>272</v>
      </c>
      <c r="V45" s="15" t="s">
        <v>246</v>
      </c>
      <c r="W45" s="15" t="s">
        <v>238</v>
      </c>
      <c r="X45" s="15" t="s">
        <v>247</v>
      </c>
      <c r="Y45" s="15">
        <v>13149323022</v>
      </c>
      <c r="Z45" s="14" t="s">
        <v>273</v>
      </c>
      <c r="AA45" s="14" t="s">
        <v>274</v>
      </c>
      <c r="AB45" s="23" t="s">
        <v>245</v>
      </c>
      <c r="AC45" s="14">
        <v>13726911077</v>
      </c>
    </row>
    <row r="46" s="3" customFormat="1" ht="36" customHeight="1" spans="1:29">
      <c r="A46" s="14">
        <v>41</v>
      </c>
      <c r="B46" s="15" t="s">
        <v>278</v>
      </c>
      <c r="C46" s="15" t="s">
        <v>238</v>
      </c>
      <c r="D46" s="15" t="s">
        <v>279</v>
      </c>
      <c r="E46" s="15" t="s">
        <v>22</v>
      </c>
      <c r="F46" s="14" t="s">
        <v>271</v>
      </c>
      <c r="G46" s="14" t="s">
        <v>238</v>
      </c>
      <c r="H46" s="14" t="s">
        <v>241</v>
      </c>
      <c r="I46" s="14" t="s">
        <v>272</v>
      </c>
      <c r="J46" s="14" t="s">
        <v>127</v>
      </c>
      <c r="K46" s="14" t="s">
        <v>26</v>
      </c>
      <c r="L46" s="14" t="s">
        <v>52</v>
      </c>
      <c r="M46" s="14" t="s">
        <v>128</v>
      </c>
      <c r="N46" s="14" t="s">
        <v>280</v>
      </c>
      <c r="O46" s="14" t="s">
        <v>281</v>
      </c>
      <c r="P46" s="14" t="s">
        <v>245</v>
      </c>
      <c r="Q46" s="14">
        <v>13822531212</v>
      </c>
      <c r="R46" s="14" t="s">
        <v>271</v>
      </c>
      <c r="S46" s="14" t="s">
        <v>238</v>
      </c>
      <c r="T46" s="14" t="s">
        <v>241</v>
      </c>
      <c r="U46" s="14" t="s">
        <v>272</v>
      </c>
      <c r="V46" s="15" t="s">
        <v>246</v>
      </c>
      <c r="W46" s="15" t="s">
        <v>238</v>
      </c>
      <c r="X46" s="15" t="s">
        <v>247</v>
      </c>
      <c r="Y46" s="15">
        <v>13149323022</v>
      </c>
      <c r="Z46" s="15" t="s">
        <v>280</v>
      </c>
      <c r="AA46" s="15" t="s">
        <v>281</v>
      </c>
      <c r="AB46" s="23" t="s">
        <v>245</v>
      </c>
      <c r="AC46" s="24" t="s">
        <v>282</v>
      </c>
    </row>
    <row r="47" s="3" customFormat="1" ht="36" customHeight="1" spans="1:29">
      <c r="A47" s="14">
        <v>42</v>
      </c>
      <c r="B47" s="15" t="s">
        <v>283</v>
      </c>
      <c r="C47" s="15" t="s">
        <v>238</v>
      </c>
      <c r="D47" s="15" t="s">
        <v>284</v>
      </c>
      <c r="E47" s="15" t="s">
        <v>22</v>
      </c>
      <c r="F47" s="14" t="s">
        <v>271</v>
      </c>
      <c r="G47" s="14" t="s">
        <v>238</v>
      </c>
      <c r="H47" s="14" t="s">
        <v>241</v>
      </c>
      <c r="I47" s="22" t="s">
        <v>272</v>
      </c>
      <c r="J47" s="14" t="s">
        <v>127</v>
      </c>
      <c r="K47" s="14" t="s">
        <v>26</v>
      </c>
      <c r="L47" s="14" t="s">
        <v>52</v>
      </c>
      <c r="M47" s="14" t="s">
        <v>128</v>
      </c>
      <c r="N47" s="14" t="s">
        <v>280</v>
      </c>
      <c r="O47" s="14" t="s">
        <v>281</v>
      </c>
      <c r="P47" s="14" t="s">
        <v>245</v>
      </c>
      <c r="Q47" s="14">
        <v>13822531212</v>
      </c>
      <c r="R47" s="14" t="s">
        <v>271</v>
      </c>
      <c r="S47" s="14" t="s">
        <v>238</v>
      </c>
      <c r="T47" s="14" t="s">
        <v>241</v>
      </c>
      <c r="U47" s="22" t="s">
        <v>272</v>
      </c>
      <c r="V47" s="15" t="s">
        <v>246</v>
      </c>
      <c r="W47" s="15" t="s">
        <v>238</v>
      </c>
      <c r="X47" s="15" t="s">
        <v>247</v>
      </c>
      <c r="Y47" s="15">
        <v>13149323022</v>
      </c>
      <c r="Z47" s="14" t="s">
        <v>280</v>
      </c>
      <c r="AA47" s="14" t="s">
        <v>281</v>
      </c>
      <c r="AB47" s="23" t="s">
        <v>245</v>
      </c>
      <c r="AC47" s="14">
        <v>13822531212</v>
      </c>
    </row>
    <row r="48" s="3" customFormat="1" ht="36" customHeight="1" spans="1:29">
      <c r="A48" s="14">
        <v>43</v>
      </c>
      <c r="B48" s="15" t="s">
        <v>285</v>
      </c>
      <c r="C48" s="15" t="s">
        <v>238</v>
      </c>
      <c r="D48" s="15" t="s">
        <v>286</v>
      </c>
      <c r="E48" s="15" t="s">
        <v>22</v>
      </c>
      <c r="F48" s="18" t="s">
        <v>287</v>
      </c>
      <c r="G48" s="14" t="s">
        <v>238</v>
      </c>
      <c r="H48" s="14" t="s">
        <v>288</v>
      </c>
      <c r="I48" s="14">
        <v>13827136306</v>
      </c>
      <c r="J48" s="14" t="s">
        <v>127</v>
      </c>
      <c r="K48" s="14" t="s">
        <v>26</v>
      </c>
      <c r="L48" s="14" t="s">
        <v>52</v>
      </c>
      <c r="M48" s="14" t="s">
        <v>128</v>
      </c>
      <c r="N48" s="14" t="s">
        <v>289</v>
      </c>
      <c r="O48" s="14" t="s">
        <v>290</v>
      </c>
      <c r="P48" s="14" t="s">
        <v>245</v>
      </c>
      <c r="Q48" s="14">
        <v>17342812127</v>
      </c>
      <c r="R48" s="18" t="s">
        <v>254</v>
      </c>
      <c r="S48" s="18" t="s">
        <v>238</v>
      </c>
      <c r="T48" s="14" t="s">
        <v>106</v>
      </c>
      <c r="U48" s="14">
        <v>13421747454</v>
      </c>
      <c r="V48" s="15" t="s">
        <v>246</v>
      </c>
      <c r="W48" s="15" t="s">
        <v>238</v>
      </c>
      <c r="X48" s="15" t="s">
        <v>247</v>
      </c>
      <c r="Y48" s="15">
        <v>13149323022</v>
      </c>
      <c r="Z48" s="15" t="s">
        <v>289</v>
      </c>
      <c r="AA48" s="15" t="s">
        <v>290</v>
      </c>
      <c r="AB48" s="23" t="s">
        <v>245</v>
      </c>
      <c r="AC48" s="24" t="s">
        <v>291</v>
      </c>
    </row>
    <row r="49" s="3" customFormat="1" ht="36" customHeight="1" spans="1:29">
      <c r="A49" s="14">
        <v>44</v>
      </c>
      <c r="B49" s="15" t="s">
        <v>292</v>
      </c>
      <c r="C49" s="15" t="s">
        <v>238</v>
      </c>
      <c r="D49" s="15" t="s">
        <v>293</v>
      </c>
      <c r="E49" s="15" t="s">
        <v>22</v>
      </c>
      <c r="F49" s="18" t="s">
        <v>287</v>
      </c>
      <c r="G49" s="14" t="s">
        <v>238</v>
      </c>
      <c r="H49" s="14" t="s">
        <v>288</v>
      </c>
      <c r="I49" s="14" t="s">
        <v>294</v>
      </c>
      <c r="J49" s="14" t="s">
        <v>127</v>
      </c>
      <c r="K49" s="14" t="s">
        <v>26</v>
      </c>
      <c r="L49" s="14" t="s">
        <v>52</v>
      </c>
      <c r="M49" s="14" t="s">
        <v>128</v>
      </c>
      <c r="N49" s="14" t="s">
        <v>289</v>
      </c>
      <c r="O49" s="14" t="s">
        <v>290</v>
      </c>
      <c r="P49" s="14" t="s">
        <v>245</v>
      </c>
      <c r="Q49" s="14">
        <v>17342812127</v>
      </c>
      <c r="R49" s="18" t="s">
        <v>254</v>
      </c>
      <c r="S49" s="18" t="s">
        <v>238</v>
      </c>
      <c r="T49" s="14" t="s">
        <v>106</v>
      </c>
      <c r="U49" s="14">
        <v>13421747454</v>
      </c>
      <c r="V49" s="15" t="s">
        <v>246</v>
      </c>
      <c r="W49" s="15" t="s">
        <v>238</v>
      </c>
      <c r="X49" s="15" t="s">
        <v>247</v>
      </c>
      <c r="Y49" s="15">
        <v>13149323022</v>
      </c>
      <c r="Z49" s="14" t="s">
        <v>289</v>
      </c>
      <c r="AA49" s="14" t="s">
        <v>290</v>
      </c>
      <c r="AB49" s="23" t="s">
        <v>245</v>
      </c>
      <c r="AC49" s="14">
        <v>13533458626</v>
      </c>
    </row>
    <row r="50" s="3" customFormat="1" ht="36" customHeight="1" spans="1:29">
      <c r="A50" s="14">
        <v>45</v>
      </c>
      <c r="B50" s="15" t="s">
        <v>295</v>
      </c>
      <c r="C50" s="15" t="s">
        <v>238</v>
      </c>
      <c r="D50" s="15" t="s">
        <v>296</v>
      </c>
      <c r="E50" s="15" t="s">
        <v>22</v>
      </c>
      <c r="F50" s="18" t="s">
        <v>287</v>
      </c>
      <c r="G50" s="14" t="s">
        <v>238</v>
      </c>
      <c r="H50" s="14" t="s">
        <v>288</v>
      </c>
      <c r="I50" s="14" t="s">
        <v>294</v>
      </c>
      <c r="J50" s="14" t="s">
        <v>127</v>
      </c>
      <c r="K50" s="14" t="s">
        <v>26</v>
      </c>
      <c r="L50" s="14" t="s">
        <v>52</v>
      </c>
      <c r="M50" s="14" t="s">
        <v>128</v>
      </c>
      <c r="N50" s="14" t="s">
        <v>297</v>
      </c>
      <c r="O50" s="14" t="s">
        <v>298</v>
      </c>
      <c r="P50" s="14" t="s">
        <v>299</v>
      </c>
      <c r="Q50" s="14">
        <v>13414852328</v>
      </c>
      <c r="R50" s="18" t="s">
        <v>254</v>
      </c>
      <c r="S50" s="18" t="s">
        <v>238</v>
      </c>
      <c r="T50" s="14" t="s">
        <v>106</v>
      </c>
      <c r="U50" s="14">
        <v>13421747454</v>
      </c>
      <c r="V50" s="15" t="s">
        <v>246</v>
      </c>
      <c r="W50" s="15" t="s">
        <v>238</v>
      </c>
      <c r="X50" s="15" t="s">
        <v>247</v>
      </c>
      <c r="Y50" s="15">
        <v>13149323022</v>
      </c>
      <c r="Z50" s="14" t="s">
        <v>300</v>
      </c>
      <c r="AA50" s="14" t="s">
        <v>298</v>
      </c>
      <c r="AB50" s="23" t="s">
        <v>299</v>
      </c>
      <c r="AC50" s="14">
        <v>13926413826</v>
      </c>
    </row>
    <row r="51" s="3" customFormat="1" ht="36" customHeight="1" spans="1:29">
      <c r="A51" s="14">
        <v>46</v>
      </c>
      <c r="B51" s="15" t="s">
        <v>301</v>
      </c>
      <c r="C51" s="15" t="s">
        <v>238</v>
      </c>
      <c r="D51" s="15" t="s">
        <v>302</v>
      </c>
      <c r="E51" s="15" t="s">
        <v>22</v>
      </c>
      <c r="F51" s="14" t="s">
        <v>303</v>
      </c>
      <c r="G51" s="14" t="s">
        <v>238</v>
      </c>
      <c r="H51" s="18" t="s">
        <v>82</v>
      </c>
      <c r="I51" s="18">
        <v>13590055057</v>
      </c>
      <c r="J51" s="14" t="s">
        <v>127</v>
      </c>
      <c r="K51" s="14" t="s">
        <v>26</v>
      </c>
      <c r="L51" s="14" t="s">
        <v>52</v>
      </c>
      <c r="M51" s="14" t="s">
        <v>128</v>
      </c>
      <c r="N51" s="14" t="s">
        <v>304</v>
      </c>
      <c r="O51" s="14" t="s">
        <v>305</v>
      </c>
      <c r="P51" s="14" t="s">
        <v>245</v>
      </c>
      <c r="Q51" s="14">
        <v>17817894634</v>
      </c>
      <c r="R51" s="14" t="s">
        <v>303</v>
      </c>
      <c r="S51" s="18" t="s">
        <v>238</v>
      </c>
      <c r="T51" s="18" t="s">
        <v>82</v>
      </c>
      <c r="U51" s="18">
        <v>13590055057</v>
      </c>
      <c r="V51" s="15" t="s">
        <v>246</v>
      </c>
      <c r="W51" s="15" t="s">
        <v>238</v>
      </c>
      <c r="X51" s="15" t="s">
        <v>247</v>
      </c>
      <c r="Y51" s="15">
        <v>13149323022</v>
      </c>
      <c r="Z51" s="18" t="s">
        <v>304</v>
      </c>
      <c r="AA51" s="18" t="s">
        <v>305</v>
      </c>
      <c r="AB51" s="23" t="s">
        <v>245</v>
      </c>
      <c r="AC51" s="22" t="s">
        <v>306</v>
      </c>
    </row>
    <row r="52" s="3" customFormat="1" ht="36" customHeight="1" spans="1:29">
      <c r="A52" s="14">
        <v>47</v>
      </c>
      <c r="B52" s="15" t="s">
        <v>307</v>
      </c>
      <c r="C52" s="15" t="s">
        <v>238</v>
      </c>
      <c r="D52" s="15" t="s">
        <v>308</v>
      </c>
      <c r="E52" s="15" t="s">
        <v>22</v>
      </c>
      <c r="F52" s="14" t="s">
        <v>303</v>
      </c>
      <c r="G52" s="14" t="s">
        <v>238</v>
      </c>
      <c r="H52" s="18" t="s">
        <v>82</v>
      </c>
      <c r="I52" s="18">
        <v>13590055057</v>
      </c>
      <c r="J52" s="14" t="s">
        <v>127</v>
      </c>
      <c r="K52" s="14" t="s">
        <v>26</v>
      </c>
      <c r="L52" s="14" t="s">
        <v>52</v>
      </c>
      <c r="M52" s="14" t="s">
        <v>128</v>
      </c>
      <c r="N52" s="14" t="s">
        <v>304</v>
      </c>
      <c r="O52" s="14" t="s">
        <v>305</v>
      </c>
      <c r="P52" s="14" t="s">
        <v>245</v>
      </c>
      <c r="Q52" s="14">
        <v>17817894634</v>
      </c>
      <c r="R52" s="14" t="s">
        <v>303</v>
      </c>
      <c r="S52" s="18" t="s">
        <v>238</v>
      </c>
      <c r="T52" s="18" t="s">
        <v>82</v>
      </c>
      <c r="U52" s="18">
        <v>13590055057</v>
      </c>
      <c r="V52" s="15" t="s">
        <v>246</v>
      </c>
      <c r="W52" s="15" t="s">
        <v>238</v>
      </c>
      <c r="X52" s="15" t="s">
        <v>247</v>
      </c>
      <c r="Y52" s="15">
        <v>13149323022</v>
      </c>
      <c r="Z52" s="15" t="s">
        <v>304</v>
      </c>
      <c r="AA52" s="15" t="s">
        <v>305</v>
      </c>
      <c r="AB52" s="23" t="s">
        <v>245</v>
      </c>
      <c r="AC52" s="15">
        <v>17817894634</v>
      </c>
    </row>
    <row r="53" s="3" customFormat="1" ht="36" customHeight="1" spans="1:29">
      <c r="A53" s="14">
        <v>48</v>
      </c>
      <c r="B53" s="15" t="s">
        <v>309</v>
      </c>
      <c r="C53" s="15" t="s">
        <v>238</v>
      </c>
      <c r="D53" s="15" t="s">
        <v>310</v>
      </c>
      <c r="E53" s="15" t="s">
        <v>22</v>
      </c>
      <c r="F53" s="14" t="s">
        <v>303</v>
      </c>
      <c r="G53" s="14" t="s">
        <v>238</v>
      </c>
      <c r="H53" s="18" t="s">
        <v>82</v>
      </c>
      <c r="I53" s="18">
        <v>13590055057</v>
      </c>
      <c r="J53" s="14" t="s">
        <v>127</v>
      </c>
      <c r="K53" s="14" t="s">
        <v>26</v>
      </c>
      <c r="L53" s="14" t="s">
        <v>52</v>
      </c>
      <c r="M53" s="14" t="s">
        <v>128</v>
      </c>
      <c r="N53" s="14" t="s">
        <v>311</v>
      </c>
      <c r="O53" s="14" t="s">
        <v>312</v>
      </c>
      <c r="P53" s="14" t="s">
        <v>245</v>
      </c>
      <c r="Q53" s="14">
        <v>13553489216</v>
      </c>
      <c r="R53" s="14" t="s">
        <v>303</v>
      </c>
      <c r="S53" s="18" t="s">
        <v>238</v>
      </c>
      <c r="T53" s="18" t="s">
        <v>82</v>
      </c>
      <c r="U53" s="18">
        <v>13590055057</v>
      </c>
      <c r="V53" s="15" t="s">
        <v>246</v>
      </c>
      <c r="W53" s="15" t="s">
        <v>238</v>
      </c>
      <c r="X53" s="15" t="s">
        <v>247</v>
      </c>
      <c r="Y53" s="15">
        <v>13149323022</v>
      </c>
      <c r="Z53" s="15" t="s">
        <v>311</v>
      </c>
      <c r="AA53" s="15" t="s">
        <v>312</v>
      </c>
      <c r="AB53" s="23" t="s">
        <v>245</v>
      </c>
      <c r="AC53" s="15">
        <v>13553489216</v>
      </c>
    </row>
    <row r="54" s="3" customFormat="1" ht="36" customHeight="1" spans="1:29">
      <c r="A54" s="14">
        <v>49</v>
      </c>
      <c r="B54" s="15" t="s">
        <v>101</v>
      </c>
      <c r="C54" s="15" t="s">
        <v>313</v>
      </c>
      <c r="D54" s="15" t="s">
        <v>314</v>
      </c>
      <c r="E54" s="15" t="s">
        <v>22</v>
      </c>
      <c r="F54" s="14" t="s">
        <v>315</v>
      </c>
      <c r="G54" s="14" t="s">
        <v>313</v>
      </c>
      <c r="H54" s="14" t="s">
        <v>316</v>
      </c>
      <c r="I54" s="22">
        <v>13509908048</v>
      </c>
      <c r="J54" s="14" t="s">
        <v>51</v>
      </c>
      <c r="K54" s="14" t="s">
        <v>26</v>
      </c>
      <c r="L54" s="14" t="s">
        <v>52</v>
      </c>
      <c r="M54" s="14" t="s">
        <v>53</v>
      </c>
      <c r="N54" s="14" t="s">
        <v>317</v>
      </c>
      <c r="O54" s="14" t="s">
        <v>318</v>
      </c>
      <c r="P54" s="14" t="s">
        <v>319</v>
      </c>
      <c r="Q54" s="14">
        <v>18306644429</v>
      </c>
      <c r="R54" s="14" t="s">
        <v>315</v>
      </c>
      <c r="S54" s="14" t="s">
        <v>313</v>
      </c>
      <c r="T54" s="14" t="s">
        <v>316</v>
      </c>
      <c r="U54" s="22" t="s">
        <v>320</v>
      </c>
      <c r="V54" s="15" t="s">
        <v>321</v>
      </c>
      <c r="W54" s="15" t="s">
        <v>313</v>
      </c>
      <c r="X54" s="15" t="s">
        <v>322</v>
      </c>
      <c r="Y54" s="15">
        <v>13827127020</v>
      </c>
      <c r="Z54" s="14" t="s">
        <v>317</v>
      </c>
      <c r="AA54" s="14" t="s">
        <v>318</v>
      </c>
      <c r="AB54" s="23" t="s">
        <v>319</v>
      </c>
      <c r="AC54" s="22" t="s">
        <v>323</v>
      </c>
    </row>
    <row r="55" s="3" customFormat="1" ht="36" customHeight="1" spans="1:29">
      <c r="A55" s="14">
        <v>50</v>
      </c>
      <c r="B55" s="15" t="s">
        <v>324</v>
      </c>
      <c r="C55" s="15" t="s">
        <v>313</v>
      </c>
      <c r="D55" s="15" t="s">
        <v>325</v>
      </c>
      <c r="E55" s="15" t="s">
        <v>22</v>
      </c>
      <c r="F55" s="14" t="s">
        <v>326</v>
      </c>
      <c r="G55" s="14" t="s">
        <v>313</v>
      </c>
      <c r="H55" s="14" t="s">
        <v>221</v>
      </c>
      <c r="I55" s="22">
        <v>13827123658</v>
      </c>
      <c r="J55" s="14" t="s">
        <v>51</v>
      </c>
      <c r="K55" s="14" t="s">
        <v>26</v>
      </c>
      <c r="L55" s="14" t="s">
        <v>52</v>
      </c>
      <c r="M55" s="14" t="s">
        <v>53</v>
      </c>
      <c r="N55" s="14" t="s">
        <v>327</v>
      </c>
      <c r="O55" s="14" t="s">
        <v>328</v>
      </c>
      <c r="P55" s="14" t="s">
        <v>319</v>
      </c>
      <c r="Q55" s="14">
        <v>13432895593</v>
      </c>
      <c r="R55" s="14" t="s">
        <v>326</v>
      </c>
      <c r="S55" s="14" t="s">
        <v>313</v>
      </c>
      <c r="T55" s="14" t="s">
        <v>221</v>
      </c>
      <c r="U55" s="22" t="s">
        <v>329</v>
      </c>
      <c r="V55" s="15" t="s">
        <v>321</v>
      </c>
      <c r="W55" s="15" t="s">
        <v>313</v>
      </c>
      <c r="X55" s="15" t="s">
        <v>322</v>
      </c>
      <c r="Y55" s="15">
        <v>13827127020</v>
      </c>
      <c r="Z55" s="15" t="s">
        <v>327</v>
      </c>
      <c r="AA55" s="15" t="s">
        <v>328</v>
      </c>
      <c r="AB55" s="23" t="s">
        <v>319</v>
      </c>
      <c r="AC55" s="24" t="s">
        <v>330</v>
      </c>
    </row>
    <row r="56" s="3" customFormat="1" ht="36" customHeight="1" spans="1:29">
      <c r="A56" s="14">
        <v>51</v>
      </c>
      <c r="B56" s="15" t="s">
        <v>331</v>
      </c>
      <c r="C56" s="15" t="s">
        <v>313</v>
      </c>
      <c r="D56" s="15" t="s">
        <v>332</v>
      </c>
      <c r="E56" s="15" t="s">
        <v>22</v>
      </c>
      <c r="F56" s="14" t="s">
        <v>333</v>
      </c>
      <c r="G56" s="14" t="s">
        <v>313</v>
      </c>
      <c r="H56" s="14" t="s">
        <v>95</v>
      </c>
      <c r="I56" s="22">
        <v>13590030331</v>
      </c>
      <c r="J56" s="14" t="s">
        <v>51</v>
      </c>
      <c r="K56" s="14" t="s">
        <v>26</v>
      </c>
      <c r="L56" s="14" t="s">
        <v>52</v>
      </c>
      <c r="M56" s="14" t="s">
        <v>53</v>
      </c>
      <c r="N56" s="14" t="s">
        <v>327</v>
      </c>
      <c r="O56" s="14" t="s">
        <v>328</v>
      </c>
      <c r="P56" s="14" t="s">
        <v>319</v>
      </c>
      <c r="Q56" s="14">
        <v>13432895593</v>
      </c>
      <c r="R56" s="14" t="s">
        <v>333</v>
      </c>
      <c r="S56" s="14" t="s">
        <v>313</v>
      </c>
      <c r="T56" s="14" t="s">
        <v>95</v>
      </c>
      <c r="U56" s="22" t="s">
        <v>334</v>
      </c>
      <c r="V56" s="15" t="s">
        <v>321</v>
      </c>
      <c r="W56" s="15" t="s">
        <v>313</v>
      </c>
      <c r="X56" s="15" t="s">
        <v>322</v>
      </c>
      <c r="Y56" s="15">
        <v>13827127020</v>
      </c>
      <c r="Z56" s="15" t="s">
        <v>327</v>
      </c>
      <c r="AA56" s="15" t="s">
        <v>328</v>
      </c>
      <c r="AB56" s="23" t="s">
        <v>319</v>
      </c>
      <c r="AC56" s="24">
        <v>13432895593</v>
      </c>
    </row>
    <row r="57" s="3" customFormat="1" ht="36" customHeight="1" spans="1:29">
      <c r="A57" s="14">
        <v>52</v>
      </c>
      <c r="B57" s="15" t="s">
        <v>335</v>
      </c>
      <c r="C57" s="15" t="s">
        <v>313</v>
      </c>
      <c r="D57" s="15" t="s">
        <v>336</v>
      </c>
      <c r="E57" s="15" t="s">
        <v>22</v>
      </c>
      <c r="F57" s="14" t="s">
        <v>337</v>
      </c>
      <c r="G57" s="14" t="s">
        <v>313</v>
      </c>
      <c r="H57" s="14" t="s">
        <v>338</v>
      </c>
      <c r="I57" s="22">
        <v>15767793547</v>
      </c>
      <c r="J57" s="14" t="s">
        <v>51</v>
      </c>
      <c r="K57" s="14" t="s">
        <v>26</v>
      </c>
      <c r="L57" s="14" t="s">
        <v>52</v>
      </c>
      <c r="M57" s="14" t="s">
        <v>53</v>
      </c>
      <c r="N57" s="14" t="s">
        <v>327</v>
      </c>
      <c r="O57" s="14" t="s">
        <v>328</v>
      </c>
      <c r="P57" s="14" t="s">
        <v>319</v>
      </c>
      <c r="Q57" s="14">
        <v>13432895593</v>
      </c>
      <c r="R57" s="14" t="s">
        <v>337</v>
      </c>
      <c r="S57" s="14" t="s">
        <v>313</v>
      </c>
      <c r="T57" s="14" t="s">
        <v>338</v>
      </c>
      <c r="U57" s="22" t="s">
        <v>339</v>
      </c>
      <c r="V57" s="15" t="s">
        <v>321</v>
      </c>
      <c r="W57" s="15" t="s">
        <v>313</v>
      </c>
      <c r="X57" s="15" t="s">
        <v>322</v>
      </c>
      <c r="Y57" s="15">
        <v>13827127020</v>
      </c>
      <c r="Z57" s="15" t="s">
        <v>327</v>
      </c>
      <c r="AA57" s="15" t="s">
        <v>328</v>
      </c>
      <c r="AB57" s="23" t="s">
        <v>319</v>
      </c>
      <c r="AC57" s="24">
        <v>13432895593</v>
      </c>
    </row>
    <row r="58" s="3" customFormat="1" ht="36" customHeight="1" spans="1:29">
      <c r="A58" s="14">
        <v>53</v>
      </c>
      <c r="B58" s="15" t="s">
        <v>340</v>
      </c>
      <c r="C58" s="15" t="s">
        <v>313</v>
      </c>
      <c r="D58" s="15" t="s">
        <v>341</v>
      </c>
      <c r="E58" s="15" t="s">
        <v>22</v>
      </c>
      <c r="F58" s="14" t="s">
        <v>342</v>
      </c>
      <c r="G58" s="14" t="s">
        <v>313</v>
      </c>
      <c r="H58" s="14" t="s">
        <v>343</v>
      </c>
      <c r="I58" s="14">
        <v>13542011948</v>
      </c>
      <c r="J58" s="14" t="s">
        <v>51</v>
      </c>
      <c r="K58" s="14" t="s">
        <v>26</v>
      </c>
      <c r="L58" s="14" t="s">
        <v>52</v>
      </c>
      <c r="M58" s="14" t="s">
        <v>53</v>
      </c>
      <c r="N58" s="14" t="s">
        <v>327</v>
      </c>
      <c r="O58" s="14" t="s">
        <v>328</v>
      </c>
      <c r="P58" s="14" t="s">
        <v>319</v>
      </c>
      <c r="Q58" s="14">
        <v>13432895593</v>
      </c>
      <c r="R58" s="14" t="s">
        <v>342</v>
      </c>
      <c r="S58" s="14" t="s">
        <v>313</v>
      </c>
      <c r="T58" s="14" t="s">
        <v>343</v>
      </c>
      <c r="U58" s="14">
        <v>13542011948</v>
      </c>
      <c r="V58" s="15" t="s">
        <v>321</v>
      </c>
      <c r="W58" s="15" t="s">
        <v>313</v>
      </c>
      <c r="X58" s="15" t="s">
        <v>322</v>
      </c>
      <c r="Y58" s="15">
        <v>13827127020</v>
      </c>
      <c r="Z58" s="14" t="s">
        <v>327</v>
      </c>
      <c r="AA58" s="14" t="s">
        <v>328</v>
      </c>
      <c r="AB58" s="14" t="s">
        <v>319</v>
      </c>
      <c r="AC58" s="14">
        <v>13432895593</v>
      </c>
    </row>
    <row r="59" s="3" customFormat="1" ht="36" customHeight="1" spans="1:29">
      <c r="A59" s="14">
        <v>54</v>
      </c>
      <c r="B59" s="15" t="s">
        <v>344</v>
      </c>
      <c r="C59" s="15" t="s">
        <v>313</v>
      </c>
      <c r="D59" s="15" t="s">
        <v>345</v>
      </c>
      <c r="E59" s="15" t="s">
        <v>22</v>
      </c>
      <c r="F59" s="14" t="s">
        <v>346</v>
      </c>
      <c r="G59" s="14" t="s">
        <v>313</v>
      </c>
      <c r="H59" s="14" t="s">
        <v>62</v>
      </c>
      <c r="I59" s="14">
        <v>13553464352</v>
      </c>
      <c r="J59" s="14" t="s">
        <v>51</v>
      </c>
      <c r="K59" s="14" t="s">
        <v>26</v>
      </c>
      <c r="L59" s="14" t="s">
        <v>52</v>
      </c>
      <c r="M59" s="14" t="s">
        <v>53</v>
      </c>
      <c r="N59" s="14" t="s">
        <v>347</v>
      </c>
      <c r="O59" s="14" t="s">
        <v>348</v>
      </c>
      <c r="P59" s="14" t="s">
        <v>319</v>
      </c>
      <c r="Q59" s="14">
        <v>17820039070</v>
      </c>
      <c r="R59" s="14" t="s">
        <v>346</v>
      </c>
      <c r="S59" s="14" t="s">
        <v>313</v>
      </c>
      <c r="T59" s="14" t="s">
        <v>62</v>
      </c>
      <c r="U59" s="14">
        <v>13553464352</v>
      </c>
      <c r="V59" s="15" t="s">
        <v>321</v>
      </c>
      <c r="W59" s="15" t="s">
        <v>313</v>
      </c>
      <c r="X59" s="15" t="s">
        <v>322</v>
      </c>
      <c r="Y59" s="15">
        <v>13827127020</v>
      </c>
      <c r="Z59" s="14" t="s">
        <v>347</v>
      </c>
      <c r="AA59" s="14" t="s">
        <v>348</v>
      </c>
      <c r="AB59" s="14" t="s">
        <v>319</v>
      </c>
      <c r="AC59" s="14">
        <v>17820039070</v>
      </c>
    </row>
    <row r="60" s="3" customFormat="1" ht="36" customHeight="1" spans="1:29">
      <c r="A60" s="14">
        <v>55</v>
      </c>
      <c r="B60" s="15" t="s">
        <v>349</v>
      </c>
      <c r="C60" s="15" t="s">
        <v>313</v>
      </c>
      <c r="D60" s="15" t="s">
        <v>350</v>
      </c>
      <c r="E60" s="15" t="s">
        <v>22</v>
      </c>
      <c r="F60" s="14" t="s">
        <v>351</v>
      </c>
      <c r="G60" s="14" t="s">
        <v>313</v>
      </c>
      <c r="H60" s="14" t="s">
        <v>62</v>
      </c>
      <c r="I60" s="14">
        <v>13790987619</v>
      </c>
      <c r="J60" s="14" t="s">
        <v>51</v>
      </c>
      <c r="K60" s="14" t="s">
        <v>26</v>
      </c>
      <c r="L60" s="14" t="s">
        <v>52</v>
      </c>
      <c r="M60" s="14" t="s">
        <v>53</v>
      </c>
      <c r="N60" s="14" t="s">
        <v>352</v>
      </c>
      <c r="O60" s="14" t="s">
        <v>353</v>
      </c>
      <c r="P60" s="14" t="s">
        <v>319</v>
      </c>
      <c r="Q60" s="14">
        <v>13824811192</v>
      </c>
      <c r="R60" s="14" t="s">
        <v>351</v>
      </c>
      <c r="S60" s="14" t="s">
        <v>313</v>
      </c>
      <c r="T60" s="14" t="s">
        <v>62</v>
      </c>
      <c r="U60" s="14">
        <v>13790987619</v>
      </c>
      <c r="V60" s="15" t="s">
        <v>321</v>
      </c>
      <c r="W60" s="15" t="s">
        <v>313</v>
      </c>
      <c r="X60" s="15" t="s">
        <v>322</v>
      </c>
      <c r="Y60" s="15">
        <v>13827127020</v>
      </c>
      <c r="Z60" s="14" t="s">
        <v>352</v>
      </c>
      <c r="AA60" s="14" t="s">
        <v>353</v>
      </c>
      <c r="AB60" s="14" t="s">
        <v>319</v>
      </c>
      <c r="AC60" s="14">
        <v>13824811192</v>
      </c>
    </row>
    <row r="61" s="3" customFormat="1" ht="36" customHeight="1" spans="1:29">
      <c r="A61" s="14">
        <v>56</v>
      </c>
      <c r="B61" s="15" t="s">
        <v>354</v>
      </c>
      <c r="C61" s="15" t="s">
        <v>313</v>
      </c>
      <c r="D61" s="15" t="s">
        <v>355</v>
      </c>
      <c r="E61" s="15" t="s">
        <v>22</v>
      </c>
      <c r="F61" s="14" t="s">
        <v>356</v>
      </c>
      <c r="G61" s="14" t="s">
        <v>313</v>
      </c>
      <c r="H61" s="14" t="s">
        <v>357</v>
      </c>
      <c r="I61" s="14">
        <v>13824817356</v>
      </c>
      <c r="J61" s="14" t="s">
        <v>51</v>
      </c>
      <c r="K61" s="14" t="s">
        <v>26</v>
      </c>
      <c r="L61" s="14" t="s">
        <v>52</v>
      </c>
      <c r="M61" s="14" t="s">
        <v>53</v>
      </c>
      <c r="N61" s="14" t="s">
        <v>347</v>
      </c>
      <c r="O61" s="14" t="s">
        <v>348</v>
      </c>
      <c r="P61" s="14" t="s">
        <v>319</v>
      </c>
      <c r="Q61" s="14">
        <v>17820039070</v>
      </c>
      <c r="R61" s="14" t="s">
        <v>356</v>
      </c>
      <c r="S61" s="14" t="s">
        <v>313</v>
      </c>
      <c r="T61" s="14" t="s">
        <v>357</v>
      </c>
      <c r="U61" s="14">
        <v>13824817356</v>
      </c>
      <c r="V61" s="15" t="s">
        <v>321</v>
      </c>
      <c r="W61" s="15" t="s">
        <v>313</v>
      </c>
      <c r="X61" s="15" t="s">
        <v>322</v>
      </c>
      <c r="Y61" s="15">
        <v>13827127020</v>
      </c>
      <c r="Z61" s="14" t="s">
        <v>347</v>
      </c>
      <c r="AA61" s="14" t="s">
        <v>348</v>
      </c>
      <c r="AB61" s="14" t="s">
        <v>319</v>
      </c>
      <c r="AC61" s="14">
        <v>17820039070</v>
      </c>
    </row>
    <row r="62" s="3" customFormat="1" ht="36" customHeight="1" spans="1:29">
      <c r="A62" s="14">
        <v>57</v>
      </c>
      <c r="B62" s="15" t="s">
        <v>174</v>
      </c>
      <c r="C62" s="15" t="s">
        <v>358</v>
      </c>
      <c r="D62" s="15" t="s">
        <v>359</v>
      </c>
      <c r="E62" s="15" t="s">
        <v>22</v>
      </c>
      <c r="F62" s="14" t="s">
        <v>360</v>
      </c>
      <c r="G62" s="14" t="s">
        <v>358</v>
      </c>
      <c r="H62" s="14" t="s">
        <v>361</v>
      </c>
      <c r="I62" s="14">
        <v>15018554483</v>
      </c>
      <c r="J62" s="14" t="s">
        <v>51</v>
      </c>
      <c r="K62" s="14" t="s">
        <v>26</v>
      </c>
      <c r="L62" s="14" t="s">
        <v>52</v>
      </c>
      <c r="M62" s="14" t="s">
        <v>53</v>
      </c>
      <c r="N62" s="14" t="s">
        <v>362</v>
      </c>
      <c r="O62" s="14" t="s">
        <v>363</v>
      </c>
      <c r="P62" s="14" t="s">
        <v>363</v>
      </c>
      <c r="Q62" s="14">
        <v>13822513698</v>
      </c>
      <c r="R62" s="14" t="s">
        <v>360</v>
      </c>
      <c r="S62" s="14" t="s">
        <v>358</v>
      </c>
      <c r="T62" s="14" t="s">
        <v>361</v>
      </c>
      <c r="U62" s="14">
        <v>15018554483</v>
      </c>
      <c r="V62" s="15" t="s">
        <v>364</v>
      </c>
      <c r="W62" s="15" t="s">
        <v>358</v>
      </c>
      <c r="X62" s="15" t="s">
        <v>13</v>
      </c>
      <c r="Y62" s="15">
        <v>13542010367</v>
      </c>
      <c r="Z62" s="14" t="s">
        <v>362</v>
      </c>
      <c r="AA62" s="14" t="s">
        <v>363</v>
      </c>
      <c r="AB62" s="14" t="s">
        <v>365</v>
      </c>
      <c r="AC62" s="14">
        <v>13822513698</v>
      </c>
    </row>
    <row r="63" s="3" customFormat="1" ht="36" customHeight="1" spans="1:29">
      <c r="A63" s="14">
        <v>58</v>
      </c>
      <c r="B63" s="15" t="s">
        <v>366</v>
      </c>
      <c r="C63" s="15" t="s">
        <v>358</v>
      </c>
      <c r="D63" s="15" t="s">
        <v>367</v>
      </c>
      <c r="E63" s="15" t="s">
        <v>22</v>
      </c>
      <c r="F63" s="14" t="s">
        <v>368</v>
      </c>
      <c r="G63" s="14" t="s">
        <v>358</v>
      </c>
      <c r="H63" s="14" t="s">
        <v>95</v>
      </c>
      <c r="I63" s="14">
        <v>13828232703</v>
      </c>
      <c r="J63" s="14" t="s">
        <v>51</v>
      </c>
      <c r="K63" s="14" t="s">
        <v>26</v>
      </c>
      <c r="L63" s="14" t="s">
        <v>52</v>
      </c>
      <c r="M63" s="14" t="s">
        <v>53</v>
      </c>
      <c r="N63" s="14" t="s">
        <v>369</v>
      </c>
      <c r="O63" s="14" t="s">
        <v>370</v>
      </c>
      <c r="P63" s="14" t="s">
        <v>371</v>
      </c>
      <c r="Q63" s="14">
        <v>13531093605</v>
      </c>
      <c r="R63" s="14" t="s">
        <v>368</v>
      </c>
      <c r="S63" s="14" t="s">
        <v>358</v>
      </c>
      <c r="T63" s="14" t="s">
        <v>95</v>
      </c>
      <c r="U63" s="14">
        <v>13828232703</v>
      </c>
      <c r="V63" s="15" t="s">
        <v>364</v>
      </c>
      <c r="W63" s="15" t="s">
        <v>358</v>
      </c>
      <c r="X63" s="15" t="s">
        <v>13</v>
      </c>
      <c r="Y63" s="15">
        <v>13542010367</v>
      </c>
      <c r="Z63" s="14" t="s">
        <v>369</v>
      </c>
      <c r="AA63" s="14" t="s">
        <v>370</v>
      </c>
      <c r="AB63" s="14" t="s">
        <v>371</v>
      </c>
      <c r="AC63" s="14">
        <v>13531093605</v>
      </c>
    </row>
    <row r="64" s="3" customFormat="1" ht="36" customHeight="1" spans="1:29">
      <c r="A64" s="14">
        <v>59</v>
      </c>
      <c r="B64" s="15" t="s">
        <v>372</v>
      </c>
      <c r="C64" s="15" t="s">
        <v>358</v>
      </c>
      <c r="D64" s="15" t="s">
        <v>373</v>
      </c>
      <c r="E64" s="15" t="s">
        <v>22</v>
      </c>
      <c r="F64" s="14" t="s">
        <v>374</v>
      </c>
      <c r="G64" s="14" t="s">
        <v>358</v>
      </c>
      <c r="H64" s="14" t="s">
        <v>221</v>
      </c>
      <c r="I64" s="14">
        <v>13709631067</v>
      </c>
      <c r="J64" s="14" t="s">
        <v>51</v>
      </c>
      <c r="K64" s="14" t="s">
        <v>26</v>
      </c>
      <c r="L64" s="14" t="s">
        <v>52</v>
      </c>
      <c r="M64" s="14" t="s">
        <v>53</v>
      </c>
      <c r="N64" s="14" t="s">
        <v>375</v>
      </c>
      <c r="O64" s="14" t="s">
        <v>376</v>
      </c>
      <c r="P64" s="14" t="s">
        <v>371</v>
      </c>
      <c r="Q64" s="14">
        <v>13729193582</v>
      </c>
      <c r="R64" s="14" t="s">
        <v>374</v>
      </c>
      <c r="S64" s="14" t="s">
        <v>358</v>
      </c>
      <c r="T64" s="14" t="s">
        <v>221</v>
      </c>
      <c r="U64" s="14">
        <v>13709631067</v>
      </c>
      <c r="V64" s="15" t="s">
        <v>364</v>
      </c>
      <c r="W64" s="15" t="s">
        <v>358</v>
      </c>
      <c r="X64" s="15" t="s">
        <v>13</v>
      </c>
      <c r="Y64" s="15">
        <v>13542010367</v>
      </c>
      <c r="Z64" s="14" t="s">
        <v>375</v>
      </c>
      <c r="AA64" s="14" t="s">
        <v>376</v>
      </c>
      <c r="AB64" s="14" t="s">
        <v>371</v>
      </c>
      <c r="AC64" s="14">
        <v>13729193582</v>
      </c>
    </row>
    <row r="65" s="3" customFormat="1" ht="36" customHeight="1" spans="1:29">
      <c r="A65" s="14">
        <v>60</v>
      </c>
      <c r="B65" s="15" t="s">
        <v>377</v>
      </c>
      <c r="C65" s="15" t="s">
        <v>358</v>
      </c>
      <c r="D65" s="15" t="s">
        <v>378</v>
      </c>
      <c r="E65" s="15" t="s">
        <v>22</v>
      </c>
      <c r="F65" s="14" t="s">
        <v>379</v>
      </c>
      <c r="G65" s="14" t="s">
        <v>358</v>
      </c>
      <c r="H65" s="14" t="s">
        <v>380</v>
      </c>
      <c r="I65" s="14">
        <v>13763040080</v>
      </c>
      <c r="J65" s="14" t="s">
        <v>51</v>
      </c>
      <c r="K65" s="14" t="s">
        <v>26</v>
      </c>
      <c r="L65" s="14" t="s">
        <v>52</v>
      </c>
      <c r="M65" s="14" t="s">
        <v>53</v>
      </c>
      <c r="N65" s="14" t="s">
        <v>381</v>
      </c>
      <c r="O65" s="14" t="s">
        <v>382</v>
      </c>
      <c r="P65" s="14" t="s">
        <v>371</v>
      </c>
      <c r="Q65" s="14">
        <v>18813810058</v>
      </c>
      <c r="R65" s="14" t="s">
        <v>379</v>
      </c>
      <c r="S65" s="14" t="s">
        <v>358</v>
      </c>
      <c r="T65" s="14" t="s">
        <v>380</v>
      </c>
      <c r="U65" s="14">
        <v>13763040080</v>
      </c>
      <c r="V65" s="15" t="s">
        <v>364</v>
      </c>
      <c r="W65" s="15" t="s">
        <v>358</v>
      </c>
      <c r="X65" s="15" t="s">
        <v>13</v>
      </c>
      <c r="Y65" s="15">
        <v>13542010367</v>
      </c>
      <c r="Z65" s="14" t="s">
        <v>381</v>
      </c>
      <c r="AA65" s="14" t="s">
        <v>382</v>
      </c>
      <c r="AB65" s="14" t="s">
        <v>371</v>
      </c>
      <c r="AC65" s="14">
        <v>18813810058</v>
      </c>
    </row>
    <row r="66" s="3" customFormat="1" ht="36" customHeight="1" spans="1:29">
      <c r="A66" s="14">
        <v>61</v>
      </c>
      <c r="B66" s="15" t="s">
        <v>383</v>
      </c>
      <c r="C66" s="15" t="s">
        <v>358</v>
      </c>
      <c r="D66" s="15" t="s">
        <v>384</v>
      </c>
      <c r="E66" s="15" t="s">
        <v>22</v>
      </c>
      <c r="F66" s="14" t="s">
        <v>385</v>
      </c>
      <c r="G66" s="14" t="s">
        <v>358</v>
      </c>
      <c r="H66" s="14" t="s">
        <v>241</v>
      </c>
      <c r="I66" s="14">
        <v>13822532500</v>
      </c>
      <c r="J66" s="14" t="s">
        <v>51</v>
      </c>
      <c r="K66" s="14" t="s">
        <v>26</v>
      </c>
      <c r="L66" s="14" t="s">
        <v>52</v>
      </c>
      <c r="M66" s="14" t="s">
        <v>53</v>
      </c>
      <c r="N66" s="14" t="s">
        <v>386</v>
      </c>
      <c r="O66" s="14" t="s">
        <v>387</v>
      </c>
      <c r="P66" s="14" t="s">
        <v>371</v>
      </c>
      <c r="Q66" s="14">
        <v>13414960852</v>
      </c>
      <c r="R66" s="14" t="s">
        <v>385</v>
      </c>
      <c r="S66" s="14" t="s">
        <v>358</v>
      </c>
      <c r="T66" s="14" t="s">
        <v>241</v>
      </c>
      <c r="U66" s="14">
        <v>13822532500</v>
      </c>
      <c r="V66" s="15" t="s">
        <v>364</v>
      </c>
      <c r="W66" s="15" t="s">
        <v>358</v>
      </c>
      <c r="X66" s="15" t="s">
        <v>13</v>
      </c>
      <c r="Y66" s="15">
        <v>13542010367</v>
      </c>
      <c r="Z66" s="14" t="s">
        <v>386</v>
      </c>
      <c r="AA66" s="14" t="s">
        <v>387</v>
      </c>
      <c r="AB66" s="14" t="s">
        <v>371</v>
      </c>
      <c r="AC66" s="14">
        <v>13414960852</v>
      </c>
    </row>
    <row r="67" s="3" customFormat="1" ht="36" customHeight="1" spans="1:29">
      <c r="A67" s="14">
        <v>62</v>
      </c>
      <c r="B67" s="15" t="s">
        <v>388</v>
      </c>
      <c r="C67" s="15" t="s">
        <v>358</v>
      </c>
      <c r="D67" s="15" t="s">
        <v>389</v>
      </c>
      <c r="E67" s="15" t="s">
        <v>22</v>
      </c>
      <c r="F67" s="14" t="s">
        <v>390</v>
      </c>
      <c r="G67" s="14" t="s">
        <v>358</v>
      </c>
      <c r="H67" s="14" t="s">
        <v>62</v>
      </c>
      <c r="I67" s="14">
        <v>18898867171</v>
      </c>
      <c r="J67" s="14" t="s">
        <v>51</v>
      </c>
      <c r="K67" s="14" t="s">
        <v>26</v>
      </c>
      <c r="L67" s="14" t="s">
        <v>52</v>
      </c>
      <c r="M67" s="14" t="s">
        <v>53</v>
      </c>
      <c r="N67" s="14" t="s">
        <v>391</v>
      </c>
      <c r="O67" s="14" t="s">
        <v>392</v>
      </c>
      <c r="P67" s="14" t="s">
        <v>371</v>
      </c>
      <c r="Q67" s="14">
        <v>13659769108</v>
      </c>
      <c r="R67" s="14" t="s">
        <v>390</v>
      </c>
      <c r="S67" s="14" t="s">
        <v>358</v>
      </c>
      <c r="T67" s="14" t="s">
        <v>62</v>
      </c>
      <c r="U67" s="14">
        <v>18898867171</v>
      </c>
      <c r="V67" s="15" t="s">
        <v>364</v>
      </c>
      <c r="W67" s="15" t="s">
        <v>358</v>
      </c>
      <c r="X67" s="15" t="s">
        <v>13</v>
      </c>
      <c r="Y67" s="15">
        <v>13542010367</v>
      </c>
      <c r="Z67" s="14" t="s">
        <v>391</v>
      </c>
      <c r="AA67" s="14" t="s">
        <v>392</v>
      </c>
      <c r="AB67" s="14" t="s">
        <v>371</v>
      </c>
      <c r="AC67" s="14">
        <v>13659769108</v>
      </c>
    </row>
    <row r="68" s="3" customFormat="1" ht="36" customHeight="1" spans="1:29">
      <c r="A68" s="14">
        <v>63</v>
      </c>
      <c r="B68" s="15" t="s">
        <v>393</v>
      </c>
      <c r="C68" s="15" t="s">
        <v>358</v>
      </c>
      <c r="D68" s="15" t="s">
        <v>394</v>
      </c>
      <c r="E68" s="15" t="s">
        <v>22</v>
      </c>
      <c r="F68" s="14" t="s">
        <v>379</v>
      </c>
      <c r="G68" s="14" t="s">
        <v>358</v>
      </c>
      <c r="H68" s="14" t="s">
        <v>380</v>
      </c>
      <c r="I68" s="14">
        <v>13763040080</v>
      </c>
      <c r="J68" s="14" t="s">
        <v>51</v>
      </c>
      <c r="K68" s="14" t="s">
        <v>26</v>
      </c>
      <c r="L68" s="14" t="s">
        <v>52</v>
      </c>
      <c r="M68" s="14" t="s">
        <v>53</v>
      </c>
      <c r="N68" s="14" t="s">
        <v>395</v>
      </c>
      <c r="O68" s="14" t="s">
        <v>396</v>
      </c>
      <c r="P68" s="14" t="s">
        <v>371</v>
      </c>
      <c r="Q68" s="14">
        <v>13702687669</v>
      </c>
      <c r="R68" s="14" t="s">
        <v>379</v>
      </c>
      <c r="S68" s="14" t="s">
        <v>358</v>
      </c>
      <c r="T68" s="14" t="s">
        <v>380</v>
      </c>
      <c r="U68" s="14">
        <v>13763040080</v>
      </c>
      <c r="V68" s="15" t="s">
        <v>364</v>
      </c>
      <c r="W68" s="15" t="s">
        <v>358</v>
      </c>
      <c r="X68" s="15" t="s">
        <v>13</v>
      </c>
      <c r="Y68" s="15">
        <v>13542010367</v>
      </c>
      <c r="Z68" s="14" t="s">
        <v>395</v>
      </c>
      <c r="AA68" s="14" t="s">
        <v>396</v>
      </c>
      <c r="AB68" s="14" t="s">
        <v>371</v>
      </c>
      <c r="AC68" s="14">
        <v>13702687669</v>
      </c>
    </row>
    <row r="69" s="3" customFormat="1" ht="36" customHeight="1" spans="1:29">
      <c r="A69" s="14">
        <v>64</v>
      </c>
      <c r="B69" s="15" t="s">
        <v>397</v>
      </c>
      <c r="C69" s="15" t="s">
        <v>358</v>
      </c>
      <c r="D69" s="15" t="s">
        <v>398</v>
      </c>
      <c r="E69" s="15" t="s">
        <v>22</v>
      </c>
      <c r="F69" s="14" t="s">
        <v>390</v>
      </c>
      <c r="G69" s="14" t="s">
        <v>358</v>
      </c>
      <c r="H69" s="14" t="s">
        <v>62</v>
      </c>
      <c r="I69" s="14">
        <v>18898867171</v>
      </c>
      <c r="J69" s="14" t="s">
        <v>51</v>
      </c>
      <c r="K69" s="14" t="s">
        <v>26</v>
      </c>
      <c r="L69" s="14" t="s">
        <v>52</v>
      </c>
      <c r="M69" s="14" t="s">
        <v>53</v>
      </c>
      <c r="N69" s="14" t="s">
        <v>399</v>
      </c>
      <c r="O69" s="14" t="s">
        <v>400</v>
      </c>
      <c r="P69" s="14" t="s">
        <v>371</v>
      </c>
      <c r="Q69" s="14">
        <v>13902572199</v>
      </c>
      <c r="R69" s="14" t="s">
        <v>390</v>
      </c>
      <c r="S69" s="14" t="s">
        <v>358</v>
      </c>
      <c r="T69" s="14" t="s">
        <v>62</v>
      </c>
      <c r="U69" s="14">
        <v>18898867171</v>
      </c>
      <c r="V69" s="15" t="s">
        <v>364</v>
      </c>
      <c r="W69" s="15" t="s">
        <v>358</v>
      </c>
      <c r="X69" s="15" t="s">
        <v>13</v>
      </c>
      <c r="Y69" s="15">
        <v>13542010367</v>
      </c>
      <c r="Z69" s="14" t="s">
        <v>399</v>
      </c>
      <c r="AA69" s="14" t="s">
        <v>400</v>
      </c>
      <c r="AB69" s="14" t="s">
        <v>371</v>
      </c>
      <c r="AC69" s="14">
        <v>13902572199</v>
      </c>
    </row>
    <row r="70" s="3" customFormat="1" ht="36" customHeight="1" spans="1:29">
      <c r="A70" s="14">
        <v>65</v>
      </c>
      <c r="B70" s="15" t="s">
        <v>401</v>
      </c>
      <c r="C70" s="15" t="s">
        <v>358</v>
      </c>
      <c r="D70" s="15" t="s">
        <v>402</v>
      </c>
      <c r="E70" s="15" t="s">
        <v>22</v>
      </c>
      <c r="F70" s="14" t="s">
        <v>379</v>
      </c>
      <c r="G70" s="14" t="s">
        <v>358</v>
      </c>
      <c r="H70" s="14" t="s">
        <v>380</v>
      </c>
      <c r="I70" s="14">
        <v>13763040080</v>
      </c>
      <c r="J70" s="14" t="s">
        <v>51</v>
      </c>
      <c r="K70" s="14" t="s">
        <v>26</v>
      </c>
      <c r="L70" s="14" t="s">
        <v>52</v>
      </c>
      <c r="M70" s="14" t="s">
        <v>53</v>
      </c>
      <c r="N70" s="14" t="s">
        <v>395</v>
      </c>
      <c r="O70" s="14" t="s">
        <v>396</v>
      </c>
      <c r="P70" s="14" t="s">
        <v>371</v>
      </c>
      <c r="Q70" s="14">
        <v>13702687669</v>
      </c>
      <c r="R70" s="14" t="s">
        <v>379</v>
      </c>
      <c r="S70" s="14" t="s">
        <v>358</v>
      </c>
      <c r="T70" s="14" t="s">
        <v>380</v>
      </c>
      <c r="U70" s="14">
        <v>13763040080</v>
      </c>
      <c r="V70" s="15" t="s">
        <v>364</v>
      </c>
      <c r="W70" s="15" t="s">
        <v>358</v>
      </c>
      <c r="X70" s="15" t="s">
        <v>13</v>
      </c>
      <c r="Y70" s="15">
        <v>13542010367</v>
      </c>
      <c r="Z70" s="14" t="s">
        <v>395</v>
      </c>
      <c r="AA70" s="14" t="s">
        <v>396</v>
      </c>
      <c r="AB70" s="14" t="s">
        <v>371</v>
      </c>
      <c r="AC70" s="14">
        <v>13702687669</v>
      </c>
    </row>
    <row r="71" s="3" customFormat="1" ht="36" customHeight="1" spans="1:29">
      <c r="A71" s="14">
        <v>66</v>
      </c>
      <c r="B71" s="15" t="s">
        <v>403</v>
      </c>
      <c r="C71" s="15" t="s">
        <v>358</v>
      </c>
      <c r="D71" s="15" t="s">
        <v>404</v>
      </c>
      <c r="E71" s="15" t="s">
        <v>22</v>
      </c>
      <c r="F71" s="14" t="s">
        <v>385</v>
      </c>
      <c r="G71" s="14" t="s">
        <v>358</v>
      </c>
      <c r="H71" s="14" t="s">
        <v>241</v>
      </c>
      <c r="I71" s="14">
        <v>13822532500</v>
      </c>
      <c r="J71" s="14" t="s">
        <v>51</v>
      </c>
      <c r="K71" s="14" t="s">
        <v>26</v>
      </c>
      <c r="L71" s="14" t="s">
        <v>52</v>
      </c>
      <c r="M71" s="14" t="s">
        <v>53</v>
      </c>
      <c r="N71" s="14" t="s">
        <v>405</v>
      </c>
      <c r="O71" s="14" t="s">
        <v>406</v>
      </c>
      <c r="P71" s="14" t="s">
        <v>371</v>
      </c>
      <c r="Q71" s="14">
        <v>13822531066</v>
      </c>
      <c r="R71" s="14" t="s">
        <v>385</v>
      </c>
      <c r="S71" s="14" t="s">
        <v>358</v>
      </c>
      <c r="T71" s="14" t="s">
        <v>241</v>
      </c>
      <c r="U71" s="14">
        <v>13822532500</v>
      </c>
      <c r="V71" s="15" t="s">
        <v>364</v>
      </c>
      <c r="W71" s="15" t="s">
        <v>358</v>
      </c>
      <c r="X71" s="15" t="s">
        <v>13</v>
      </c>
      <c r="Y71" s="15">
        <v>13542010367</v>
      </c>
      <c r="Z71" s="14" t="s">
        <v>405</v>
      </c>
      <c r="AA71" s="14" t="s">
        <v>406</v>
      </c>
      <c r="AB71" s="14" t="s">
        <v>371</v>
      </c>
      <c r="AC71" s="14">
        <v>13822531066</v>
      </c>
    </row>
    <row r="72" s="3" customFormat="1" ht="36" customHeight="1" spans="1:29">
      <c r="A72" s="14">
        <v>67</v>
      </c>
      <c r="B72" s="15" t="s">
        <v>407</v>
      </c>
      <c r="C72" s="15" t="s">
        <v>358</v>
      </c>
      <c r="D72" s="15" t="s">
        <v>408</v>
      </c>
      <c r="E72" s="15" t="s">
        <v>22</v>
      </c>
      <c r="F72" s="14" t="s">
        <v>368</v>
      </c>
      <c r="G72" s="14" t="s">
        <v>358</v>
      </c>
      <c r="H72" s="14" t="s">
        <v>95</v>
      </c>
      <c r="I72" s="14">
        <v>13828232703</v>
      </c>
      <c r="J72" s="14" t="s">
        <v>51</v>
      </c>
      <c r="K72" s="14" t="s">
        <v>26</v>
      </c>
      <c r="L72" s="14" t="s">
        <v>52</v>
      </c>
      <c r="M72" s="14" t="s">
        <v>53</v>
      </c>
      <c r="N72" s="14" t="s">
        <v>369</v>
      </c>
      <c r="O72" s="14" t="s">
        <v>370</v>
      </c>
      <c r="P72" s="14" t="s">
        <v>371</v>
      </c>
      <c r="Q72" s="14">
        <v>13531093605</v>
      </c>
      <c r="R72" s="14" t="s">
        <v>368</v>
      </c>
      <c r="S72" s="14" t="s">
        <v>358</v>
      </c>
      <c r="T72" s="14" t="s">
        <v>95</v>
      </c>
      <c r="U72" s="14">
        <v>13828232703</v>
      </c>
      <c r="V72" s="15" t="s">
        <v>364</v>
      </c>
      <c r="W72" s="15" t="s">
        <v>358</v>
      </c>
      <c r="X72" s="15" t="s">
        <v>13</v>
      </c>
      <c r="Y72" s="15">
        <v>13542010367</v>
      </c>
      <c r="Z72" s="14" t="s">
        <v>369</v>
      </c>
      <c r="AA72" s="14" t="s">
        <v>370</v>
      </c>
      <c r="AB72" s="14" t="s">
        <v>371</v>
      </c>
      <c r="AC72" s="14">
        <v>13531093605</v>
      </c>
    </row>
    <row r="73" s="3" customFormat="1" ht="36" customHeight="1" spans="1:29">
      <c r="A73" s="14">
        <v>68</v>
      </c>
      <c r="B73" s="15" t="s">
        <v>409</v>
      </c>
      <c r="C73" s="15" t="s">
        <v>358</v>
      </c>
      <c r="D73" s="15" t="s">
        <v>410</v>
      </c>
      <c r="E73" s="15" t="s">
        <v>22</v>
      </c>
      <c r="F73" s="14" t="s">
        <v>385</v>
      </c>
      <c r="G73" s="14" t="s">
        <v>358</v>
      </c>
      <c r="H73" s="14" t="s">
        <v>241</v>
      </c>
      <c r="I73" s="14">
        <v>13822532500</v>
      </c>
      <c r="J73" s="14" t="s">
        <v>51</v>
      </c>
      <c r="K73" s="14" t="s">
        <v>26</v>
      </c>
      <c r="L73" s="14" t="s">
        <v>52</v>
      </c>
      <c r="M73" s="14" t="s">
        <v>53</v>
      </c>
      <c r="N73" s="14" t="s">
        <v>405</v>
      </c>
      <c r="O73" s="14" t="s">
        <v>406</v>
      </c>
      <c r="P73" s="14" t="s">
        <v>371</v>
      </c>
      <c r="Q73" s="14">
        <v>13822531066</v>
      </c>
      <c r="R73" s="14" t="s">
        <v>385</v>
      </c>
      <c r="S73" s="14" t="s">
        <v>358</v>
      </c>
      <c r="T73" s="14" t="s">
        <v>241</v>
      </c>
      <c r="U73" s="14">
        <v>13822532500</v>
      </c>
      <c r="V73" s="15" t="s">
        <v>364</v>
      </c>
      <c r="W73" s="15" t="s">
        <v>358</v>
      </c>
      <c r="X73" s="15" t="s">
        <v>13</v>
      </c>
      <c r="Y73" s="15">
        <v>13542010367</v>
      </c>
      <c r="Z73" s="14" t="s">
        <v>405</v>
      </c>
      <c r="AA73" s="14" t="s">
        <v>406</v>
      </c>
      <c r="AB73" s="14" t="s">
        <v>371</v>
      </c>
      <c r="AC73" s="14">
        <v>13822531066</v>
      </c>
    </row>
    <row r="74" s="3" customFormat="1" ht="36" customHeight="1" spans="1:29">
      <c r="A74" s="14">
        <v>69</v>
      </c>
      <c r="B74" s="15" t="s">
        <v>411</v>
      </c>
      <c r="C74" s="15" t="s">
        <v>358</v>
      </c>
      <c r="D74" s="15" t="s">
        <v>412</v>
      </c>
      <c r="E74" s="15" t="s">
        <v>22</v>
      </c>
      <c r="F74" s="14" t="s">
        <v>368</v>
      </c>
      <c r="G74" s="14" t="s">
        <v>358</v>
      </c>
      <c r="H74" s="14" t="s">
        <v>95</v>
      </c>
      <c r="I74" s="14">
        <v>13828232703</v>
      </c>
      <c r="J74" s="14" t="s">
        <v>51</v>
      </c>
      <c r="K74" s="14" t="s">
        <v>26</v>
      </c>
      <c r="L74" s="14" t="s">
        <v>52</v>
      </c>
      <c r="M74" s="14" t="s">
        <v>53</v>
      </c>
      <c r="N74" s="14" t="s">
        <v>413</v>
      </c>
      <c r="O74" s="14" t="s">
        <v>414</v>
      </c>
      <c r="P74" s="14" t="s">
        <v>371</v>
      </c>
      <c r="Q74" s="14">
        <v>13827128181</v>
      </c>
      <c r="R74" s="14" t="s">
        <v>368</v>
      </c>
      <c r="S74" s="14" t="s">
        <v>358</v>
      </c>
      <c r="T74" s="14" t="s">
        <v>95</v>
      </c>
      <c r="U74" s="14">
        <v>13828232703</v>
      </c>
      <c r="V74" s="15" t="s">
        <v>364</v>
      </c>
      <c r="W74" s="15" t="s">
        <v>358</v>
      </c>
      <c r="X74" s="15" t="s">
        <v>13</v>
      </c>
      <c r="Y74" s="15">
        <v>13542010367</v>
      </c>
      <c r="Z74" s="14" t="s">
        <v>413</v>
      </c>
      <c r="AA74" s="14" t="s">
        <v>414</v>
      </c>
      <c r="AB74" s="14" t="s">
        <v>371</v>
      </c>
      <c r="AC74" s="14">
        <v>13827128181</v>
      </c>
    </row>
    <row r="75" s="3" customFormat="1" ht="36" customHeight="1" spans="1:29">
      <c r="A75" s="14">
        <v>70</v>
      </c>
      <c r="B75" s="15" t="s">
        <v>415</v>
      </c>
      <c r="C75" s="15" t="s">
        <v>358</v>
      </c>
      <c r="D75" s="15" t="s">
        <v>416</v>
      </c>
      <c r="E75" s="15" t="s">
        <v>22</v>
      </c>
      <c r="F75" s="14" t="s">
        <v>374</v>
      </c>
      <c r="G75" s="14" t="s">
        <v>358</v>
      </c>
      <c r="H75" s="14" t="s">
        <v>62</v>
      </c>
      <c r="I75" s="14">
        <v>13709631067</v>
      </c>
      <c r="J75" s="14" t="s">
        <v>51</v>
      </c>
      <c r="K75" s="14" t="s">
        <v>26</v>
      </c>
      <c r="L75" s="14" t="s">
        <v>52</v>
      </c>
      <c r="M75" s="14" t="s">
        <v>53</v>
      </c>
      <c r="N75" s="14" t="s">
        <v>375</v>
      </c>
      <c r="O75" s="14" t="s">
        <v>376</v>
      </c>
      <c r="P75" s="14" t="s">
        <v>371</v>
      </c>
      <c r="Q75" s="14">
        <v>13729193582</v>
      </c>
      <c r="R75" s="14" t="s">
        <v>374</v>
      </c>
      <c r="S75" s="14" t="s">
        <v>358</v>
      </c>
      <c r="T75" s="14" t="s">
        <v>62</v>
      </c>
      <c r="U75" s="14">
        <v>13709631067</v>
      </c>
      <c r="V75" s="15" t="s">
        <v>364</v>
      </c>
      <c r="W75" s="15" t="s">
        <v>358</v>
      </c>
      <c r="X75" s="15" t="s">
        <v>13</v>
      </c>
      <c r="Y75" s="15">
        <v>13542010367</v>
      </c>
      <c r="Z75" s="14" t="s">
        <v>375</v>
      </c>
      <c r="AA75" s="14" t="s">
        <v>376</v>
      </c>
      <c r="AB75" s="14" t="s">
        <v>371</v>
      </c>
      <c r="AC75" s="14">
        <v>13729193582</v>
      </c>
    </row>
    <row r="76" s="3" customFormat="1" ht="36" customHeight="1" spans="1:29">
      <c r="A76" s="14">
        <v>71</v>
      </c>
      <c r="B76" s="15" t="s">
        <v>417</v>
      </c>
      <c r="C76" s="15" t="s">
        <v>358</v>
      </c>
      <c r="D76" s="15" t="s">
        <v>418</v>
      </c>
      <c r="E76" s="15" t="s">
        <v>22</v>
      </c>
      <c r="F76" s="14" t="s">
        <v>390</v>
      </c>
      <c r="G76" s="14" t="s">
        <v>358</v>
      </c>
      <c r="H76" s="14" t="s">
        <v>62</v>
      </c>
      <c r="I76" s="14">
        <v>18898867171</v>
      </c>
      <c r="J76" s="14" t="s">
        <v>51</v>
      </c>
      <c r="K76" s="14" t="s">
        <v>26</v>
      </c>
      <c r="L76" s="14" t="s">
        <v>52</v>
      </c>
      <c r="M76" s="14" t="s">
        <v>53</v>
      </c>
      <c r="N76" s="14" t="s">
        <v>391</v>
      </c>
      <c r="O76" s="14" t="s">
        <v>392</v>
      </c>
      <c r="P76" s="14" t="s">
        <v>371</v>
      </c>
      <c r="Q76" s="14">
        <v>13659769108</v>
      </c>
      <c r="R76" s="14" t="s">
        <v>390</v>
      </c>
      <c r="S76" s="14" t="s">
        <v>358</v>
      </c>
      <c r="T76" s="14" t="s">
        <v>62</v>
      </c>
      <c r="U76" s="14">
        <v>18898867171</v>
      </c>
      <c r="V76" s="15" t="s">
        <v>364</v>
      </c>
      <c r="W76" s="15" t="s">
        <v>358</v>
      </c>
      <c r="X76" s="15" t="s">
        <v>13</v>
      </c>
      <c r="Y76" s="15">
        <v>13542010367</v>
      </c>
      <c r="Z76" s="14" t="s">
        <v>391</v>
      </c>
      <c r="AA76" s="14" t="s">
        <v>392</v>
      </c>
      <c r="AB76" s="14" t="s">
        <v>371</v>
      </c>
      <c r="AC76" s="14">
        <v>13659769108</v>
      </c>
    </row>
    <row r="77" s="3" customFormat="1" ht="36" customHeight="1" spans="1:29">
      <c r="A77" s="14">
        <v>72</v>
      </c>
      <c r="B77" s="15" t="s">
        <v>419</v>
      </c>
      <c r="C77" s="15" t="s">
        <v>358</v>
      </c>
      <c r="D77" s="15" t="s">
        <v>420</v>
      </c>
      <c r="E77" s="15" t="s">
        <v>22</v>
      </c>
      <c r="F77" s="14" t="s">
        <v>421</v>
      </c>
      <c r="G77" s="14" t="s">
        <v>358</v>
      </c>
      <c r="H77" s="14" t="s">
        <v>241</v>
      </c>
      <c r="I77" s="14">
        <v>13822518552</v>
      </c>
      <c r="J77" s="14" t="s">
        <v>51</v>
      </c>
      <c r="K77" s="14" t="s">
        <v>26</v>
      </c>
      <c r="L77" s="14" t="s">
        <v>52</v>
      </c>
      <c r="M77" s="14" t="s">
        <v>53</v>
      </c>
      <c r="N77" s="14" t="s">
        <v>422</v>
      </c>
      <c r="O77" s="14" t="s">
        <v>423</v>
      </c>
      <c r="P77" s="14" t="s">
        <v>371</v>
      </c>
      <c r="Q77" s="14">
        <v>13802343833</v>
      </c>
      <c r="R77" s="14" t="s">
        <v>421</v>
      </c>
      <c r="S77" s="14" t="s">
        <v>358</v>
      </c>
      <c r="T77" s="14" t="s">
        <v>241</v>
      </c>
      <c r="U77" s="14">
        <v>13822518552</v>
      </c>
      <c r="V77" s="15" t="s">
        <v>364</v>
      </c>
      <c r="W77" s="15" t="s">
        <v>358</v>
      </c>
      <c r="X77" s="15" t="s">
        <v>13</v>
      </c>
      <c r="Y77" s="15">
        <v>13542010367</v>
      </c>
      <c r="Z77" s="14" t="s">
        <v>422</v>
      </c>
      <c r="AA77" s="14" t="s">
        <v>423</v>
      </c>
      <c r="AB77" s="14" t="s">
        <v>371</v>
      </c>
      <c r="AC77" s="14">
        <v>13802343833</v>
      </c>
    </row>
    <row r="78" s="3" customFormat="1" ht="36" customHeight="1" spans="1:29">
      <c r="A78" s="14">
        <v>73</v>
      </c>
      <c r="B78" s="15" t="s">
        <v>424</v>
      </c>
      <c r="C78" s="15" t="s">
        <v>358</v>
      </c>
      <c r="D78" s="15" t="s">
        <v>425</v>
      </c>
      <c r="E78" s="15" t="s">
        <v>22</v>
      </c>
      <c r="F78" s="14" t="s">
        <v>379</v>
      </c>
      <c r="G78" s="14" t="s">
        <v>358</v>
      </c>
      <c r="H78" s="14" t="s">
        <v>380</v>
      </c>
      <c r="I78" s="14">
        <v>13763040080</v>
      </c>
      <c r="J78" s="14" t="s">
        <v>51</v>
      </c>
      <c r="K78" s="14" t="s">
        <v>26</v>
      </c>
      <c r="L78" s="14" t="s">
        <v>52</v>
      </c>
      <c r="M78" s="14" t="s">
        <v>53</v>
      </c>
      <c r="N78" s="14" t="s">
        <v>381</v>
      </c>
      <c r="O78" s="14" t="s">
        <v>382</v>
      </c>
      <c r="P78" s="14" t="s">
        <v>371</v>
      </c>
      <c r="Q78" s="14">
        <v>18813810058</v>
      </c>
      <c r="R78" s="14" t="s">
        <v>379</v>
      </c>
      <c r="S78" s="14" t="s">
        <v>358</v>
      </c>
      <c r="T78" s="14" t="s">
        <v>380</v>
      </c>
      <c r="U78" s="14">
        <v>13763040080</v>
      </c>
      <c r="V78" s="15" t="s">
        <v>364</v>
      </c>
      <c r="W78" s="15" t="s">
        <v>358</v>
      </c>
      <c r="X78" s="15" t="s">
        <v>13</v>
      </c>
      <c r="Y78" s="15">
        <v>13542010367</v>
      </c>
      <c r="Z78" s="14" t="s">
        <v>381</v>
      </c>
      <c r="AA78" s="14" t="s">
        <v>382</v>
      </c>
      <c r="AB78" s="14" t="s">
        <v>371</v>
      </c>
      <c r="AC78" s="14">
        <v>18813810058</v>
      </c>
    </row>
    <row r="79" s="3" customFormat="1" ht="36" customHeight="1" spans="1:29">
      <c r="A79" s="14">
        <v>74</v>
      </c>
      <c r="B79" s="15" t="s">
        <v>426</v>
      </c>
      <c r="C79" s="15" t="s">
        <v>358</v>
      </c>
      <c r="D79" s="15" t="s">
        <v>427</v>
      </c>
      <c r="E79" s="15" t="s">
        <v>22</v>
      </c>
      <c r="F79" s="14" t="s">
        <v>421</v>
      </c>
      <c r="G79" s="14" t="s">
        <v>358</v>
      </c>
      <c r="H79" s="14" t="s">
        <v>241</v>
      </c>
      <c r="I79" s="14">
        <v>13822518552</v>
      </c>
      <c r="J79" s="14" t="s">
        <v>51</v>
      </c>
      <c r="K79" s="14" t="s">
        <v>26</v>
      </c>
      <c r="L79" s="14" t="s">
        <v>52</v>
      </c>
      <c r="M79" s="14" t="s">
        <v>53</v>
      </c>
      <c r="N79" s="14" t="s">
        <v>422</v>
      </c>
      <c r="O79" s="14" t="s">
        <v>423</v>
      </c>
      <c r="P79" s="14" t="s">
        <v>371</v>
      </c>
      <c r="Q79" s="14">
        <v>13802343833</v>
      </c>
      <c r="R79" s="14" t="s">
        <v>421</v>
      </c>
      <c r="S79" s="14" t="s">
        <v>358</v>
      </c>
      <c r="T79" s="14" t="s">
        <v>241</v>
      </c>
      <c r="U79" s="14">
        <v>13822518552</v>
      </c>
      <c r="V79" s="15" t="s">
        <v>364</v>
      </c>
      <c r="W79" s="15" t="s">
        <v>358</v>
      </c>
      <c r="X79" s="15" t="s">
        <v>13</v>
      </c>
      <c r="Y79" s="15">
        <v>13542010367</v>
      </c>
      <c r="Z79" s="14" t="s">
        <v>422</v>
      </c>
      <c r="AA79" s="14" t="s">
        <v>423</v>
      </c>
      <c r="AB79" s="14" t="s">
        <v>371</v>
      </c>
      <c r="AC79" s="14">
        <v>13802343833</v>
      </c>
    </row>
    <row r="80" s="3" customFormat="1" ht="36" customHeight="1" spans="1:29">
      <c r="A80" s="14">
        <v>75</v>
      </c>
      <c r="B80" s="15" t="s">
        <v>258</v>
      </c>
      <c r="C80" s="15" t="s">
        <v>358</v>
      </c>
      <c r="D80" s="15" t="s">
        <v>428</v>
      </c>
      <c r="E80" s="15" t="s">
        <v>22</v>
      </c>
      <c r="F80" s="14" t="s">
        <v>385</v>
      </c>
      <c r="G80" s="14" t="s">
        <v>358</v>
      </c>
      <c r="H80" s="14" t="s">
        <v>241</v>
      </c>
      <c r="I80" s="14">
        <v>13822532500</v>
      </c>
      <c r="J80" s="14" t="s">
        <v>51</v>
      </c>
      <c r="K80" s="14" t="s">
        <v>26</v>
      </c>
      <c r="L80" s="14" t="s">
        <v>52</v>
      </c>
      <c r="M80" s="14" t="s">
        <v>53</v>
      </c>
      <c r="N80" s="14" t="s">
        <v>386</v>
      </c>
      <c r="O80" s="14" t="s">
        <v>387</v>
      </c>
      <c r="P80" s="14" t="s">
        <v>371</v>
      </c>
      <c r="Q80" s="14">
        <v>13414960852</v>
      </c>
      <c r="R80" s="14" t="s">
        <v>385</v>
      </c>
      <c r="S80" s="14" t="s">
        <v>358</v>
      </c>
      <c r="T80" s="14" t="s">
        <v>241</v>
      </c>
      <c r="U80" s="14">
        <v>13822532500</v>
      </c>
      <c r="V80" s="15" t="s">
        <v>364</v>
      </c>
      <c r="W80" s="15" t="s">
        <v>358</v>
      </c>
      <c r="X80" s="15" t="s">
        <v>13</v>
      </c>
      <c r="Y80" s="15">
        <v>13542010367</v>
      </c>
      <c r="Z80" s="14" t="s">
        <v>386</v>
      </c>
      <c r="AA80" s="14" t="s">
        <v>387</v>
      </c>
      <c r="AB80" s="14" t="s">
        <v>371</v>
      </c>
      <c r="AC80" s="14">
        <v>13414960852</v>
      </c>
    </row>
    <row r="81" s="3" customFormat="1" ht="36" customHeight="1" spans="1:29">
      <c r="A81" s="14">
        <v>76</v>
      </c>
      <c r="B81" s="15" t="s">
        <v>429</v>
      </c>
      <c r="C81" s="15" t="s">
        <v>358</v>
      </c>
      <c r="D81" s="15" t="s">
        <v>430</v>
      </c>
      <c r="E81" s="15" t="s">
        <v>22</v>
      </c>
      <c r="F81" s="14" t="s">
        <v>385</v>
      </c>
      <c r="G81" s="14" t="s">
        <v>358</v>
      </c>
      <c r="H81" s="14" t="s">
        <v>241</v>
      </c>
      <c r="I81" s="14">
        <v>13822532500</v>
      </c>
      <c r="J81" s="14" t="s">
        <v>51</v>
      </c>
      <c r="K81" s="14" t="s">
        <v>26</v>
      </c>
      <c r="L81" s="14" t="s">
        <v>52</v>
      </c>
      <c r="M81" s="14" t="s">
        <v>53</v>
      </c>
      <c r="N81" s="14" t="s">
        <v>386</v>
      </c>
      <c r="O81" s="14" t="s">
        <v>387</v>
      </c>
      <c r="P81" s="14" t="s">
        <v>371</v>
      </c>
      <c r="Q81" s="14">
        <v>13414960852</v>
      </c>
      <c r="R81" s="14" t="s">
        <v>385</v>
      </c>
      <c r="S81" s="14" t="s">
        <v>358</v>
      </c>
      <c r="T81" s="14" t="s">
        <v>241</v>
      </c>
      <c r="U81" s="14">
        <v>13822532500</v>
      </c>
      <c r="V81" s="15" t="s">
        <v>364</v>
      </c>
      <c r="W81" s="15" t="s">
        <v>358</v>
      </c>
      <c r="X81" s="15" t="s">
        <v>13</v>
      </c>
      <c r="Y81" s="15">
        <v>13542010367</v>
      </c>
      <c r="Z81" s="14" t="s">
        <v>386</v>
      </c>
      <c r="AA81" s="14" t="s">
        <v>387</v>
      </c>
      <c r="AB81" s="14" t="s">
        <v>371</v>
      </c>
      <c r="AC81" s="14">
        <v>13414960852</v>
      </c>
    </row>
    <row r="82" s="3" customFormat="1" ht="36" customHeight="1" spans="1:29">
      <c r="A82" s="14">
        <v>77</v>
      </c>
      <c r="B82" s="15" t="s">
        <v>431</v>
      </c>
      <c r="C82" s="15" t="s">
        <v>432</v>
      </c>
      <c r="D82" s="15" t="s">
        <v>433</v>
      </c>
      <c r="E82" s="15" t="s">
        <v>22</v>
      </c>
      <c r="F82" s="14" t="s">
        <v>434</v>
      </c>
      <c r="G82" s="14" t="s">
        <v>432</v>
      </c>
      <c r="H82" s="14" t="s">
        <v>435</v>
      </c>
      <c r="I82" s="14">
        <v>13437860523</v>
      </c>
      <c r="J82" s="14" t="s">
        <v>127</v>
      </c>
      <c r="K82" s="14" t="s">
        <v>26</v>
      </c>
      <c r="L82" s="14" t="s">
        <v>52</v>
      </c>
      <c r="M82" s="14" t="s">
        <v>128</v>
      </c>
      <c r="N82" s="14" t="s">
        <v>436</v>
      </c>
      <c r="O82" s="14" t="s">
        <v>437</v>
      </c>
      <c r="P82" s="14" t="s">
        <v>319</v>
      </c>
      <c r="Q82" s="14">
        <v>13824819289</v>
      </c>
      <c r="R82" s="14" t="s">
        <v>434</v>
      </c>
      <c r="S82" s="14" t="s">
        <v>432</v>
      </c>
      <c r="T82" s="14" t="s">
        <v>435</v>
      </c>
      <c r="U82" s="14">
        <v>13437860523</v>
      </c>
      <c r="V82" s="15" t="s">
        <v>438</v>
      </c>
      <c r="W82" s="15" t="s">
        <v>432</v>
      </c>
      <c r="X82" s="15" t="s">
        <v>439</v>
      </c>
      <c r="Y82" s="15">
        <v>13729150022</v>
      </c>
      <c r="Z82" s="14" t="s">
        <v>436</v>
      </c>
      <c r="AA82" s="14" t="s">
        <v>437</v>
      </c>
      <c r="AB82" s="14" t="s">
        <v>319</v>
      </c>
      <c r="AC82" s="14">
        <v>13824819298</v>
      </c>
    </row>
    <row r="83" s="3" customFormat="1" ht="36" customHeight="1" spans="1:29">
      <c r="A83" s="14">
        <v>78</v>
      </c>
      <c r="B83" s="15" t="s">
        <v>440</v>
      </c>
      <c r="C83" s="15" t="s">
        <v>432</v>
      </c>
      <c r="D83" s="15" t="s">
        <v>441</v>
      </c>
      <c r="E83" s="15" t="s">
        <v>22</v>
      </c>
      <c r="F83" s="14" t="s">
        <v>442</v>
      </c>
      <c r="G83" s="14" t="s">
        <v>432</v>
      </c>
      <c r="H83" s="14" t="s">
        <v>443</v>
      </c>
      <c r="I83" s="14">
        <v>13822515861</v>
      </c>
      <c r="J83" s="14" t="s">
        <v>127</v>
      </c>
      <c r="K83" s="14" t="s">
        <v>26</v>
      </c>
      <c r="L83" s="14" t="s">
        <v>52</v>
      </c>
      <c r="M83" s="14" t="s">
        <v>128</v>
      </c>
      <c r="N83" s="14" t="s">
        <v>444</v>
      </c>
      <c r="O83" s="14" t="s">
        <v>445</v>
      </c>
      <c r="P83" s="14" t="s">
        <v>319</v>
      </c>
      <c r="Q83" s="14">
        <v>13531089579</v>
      </c>
      <c r="R83" s="14" t="s">
        <v>442</v>
      </c>
      <c r="S83" s="14" t="s">
        <v>432</v>
      </c>
      <c r="T83" s="14" t="s">
        <v>443</v>
      </c>
      <c r="U83" s="14">
        <v>13822515861</v>
      </c>
      <c r="V83" s="15" t="s">
        <v>446</v>
      </c>
      <c r="W83" s="15" t="s">
        <v>432</v>
      </c>
      <c r="X83" s="15" t="s">
        <v>447</v>
      </c>
      <c r="Y83" s="15">
        <v>18125913903</v>
      </c>
      <c r="Z83" s="14" t="s">
        <v>444</v>
      </c>
      <c r="AA83" s="14" t="s">
        <v>445</v>
      </c>
      <c r="AB83" s="14" t="s">
        <v>319</v>
      </c>
      <c r="AC83" s="14">
        <v>13531089579</v>
      </c>
    </row>
    <row r="84" s="3" customFormat="1" ht="36" customHeight="1" spans="1:29">
      <c r="A84" s="14">
        <v>79</v>
      </c>
      <c r="B84" s="15" t="s">
        <v>448</v>
      </c>
      <c r="C84" s="15" t="s">
        <v>432</v>
      </c>
      <c r="D84" s="15" t="s">
        <v>449</v>
      </c>
      <c r="E84" s="15" t="s">
        <v>22</v>
      </c>
      <c r="F84" s="14" t="s">
        <v>450</v>
      </c>
      <c r="G84" s="14" t="s">
        <v>432</v>
      </c>
      <c r="H84" s="14" t="s">
        <v>170</v>
      </c>
      <c r="I84" s="14">
        <v>13652874918</v>
      </c>
      <c r="J84" s="14" t="s">
        <v>127</v>
      </c>
      <c r="K84" s="14" t="s">
        <v>26</v>
      </c>
      <c r="L84" s="14" t="s">
        <v>52</v>
      </c>
      <c r="M84" s="14" t="s">
        <v>128</v>
      </c>
      <c r="N84" s="14" t="s">
        <v>451</v>
      </c>
      <c r="O84" s="14" t="s">
        <v>452</v>
      </c>
      <c r="P84" s="14" t="s">
        <v>319</v>
      </c>
      <c r="Q84" s="14">
        <v>13652876101</v>
      </c>
      <c r="R84" s="14" t="s">
        <v>450</v>
      </c>
      <c r="S84" s="14" t="s">
        <v>432</v>
      </c>
      <c r="T84" s="14" t="s">
        <v>170</v>
      </c>
      <c r="U84" s="14">
        <v>13652874918</v>
      </c>
      <c r="V84" s="15" t="s">
        <v>453</v>
      </c>
      <c r="W84" s="15" t="s">
        <v>432</v>
      </c>
      <c r="X84" s="15" t="s">
        <v>454</v>
      </c>
      <c r="Y84" s="15">
        <v>13553593368</v>
      </c>
      <c r="Z84" s="14" t="s">
        <v>451</v>
      </c>
      <c r="AA84" s="14" t="s">
        <v>452</v>
      </c>
      <c r="AB84" s="14" t="s">
        <v>319</v>
      </c>
      <c r="AC84" s="14">
        <v>13652876101</v>
      </c>
    </row>
    <row r="85" s="3" customFormat="1" ht="36" customHeight="1" spans="1:29">
      <c r="A85" s="14">
        <v>80</v>
      </c>
      <c r="B85" s="15" t="s">
        <v>66</v>
      </c>
      <c r="C85" s="15" t="s">
        <v>432</v>
      </c>
      <c r="D85" s="15" t="s">
        <v>455</v>
      </c>
      <c r="E85" s="15" t="s">
        <v>22</v>
      </c>
      <c r="F85" s="14" t="s">
        <v>456</v>
      </c>
      <c r="G85" s="14" t="s">
        <v>432</v>
      </c>
      <c r="H85" s="14" t="s">
        <v>435</v>
      </c>
      <c r="I85" s="14">
        <v>15975943311</v>
      </c>
      <c r="J85" s="14" t="s">
        <v>127</v>
      </c>
      <c r="K85" s="14" t="s">
        <v>26</v>
      </c>
      <c r="L85" s="14" t="s">
        <v>52</v>
      </c>
      <c r="M85" s="14" t="s">
        <v>128</v>
      </c>
      <c r="N85" s="14" t="s">
        <v>457</v>
      </c>
      <c r="O85" s="14" t="s">
        <v>458</v>
      </c>
      <c r="P85" s="14" t="s">
        <v>319</v>
      </c>
      <c r="Q85" s="14">
        <v>13827137634</v>
      </c>
      <c r="R85" s="14" t="s">
        <v>456</v>
      </c>
      <c r="S85" s="14" t="s">
        <v>432</v>
      </c>
      <c r="T85" s="14" t="s">
        <v>435</v>
      </c>
      <c r="U85" s="14">
        <v>15975943311</v>
      </c>
      <c r="V85" s="15" t="s">
        <v>453</v>
      </c>
      <c r="W85" s="15" t="s">
        <v>432</v>
      </c>
      <c r="X85" s="15" t="s">
        <v>454</v>
      </c>
      <c r="Y85" s="15">
        <v>13553593368</v>
      </c>
      <c r="Z85" s="14" t="s">
        <v>457</v>
      </c>
      <c r="AA85" s="14" t="s">
        <v>458</v>
      </c>
      <c r="AB85" s="14" t="s">
        <v>319</v>
      </c>
      <c r="AC85" s="14">
        <v>13827137634</v>
      </c>
    </row>
    <row r="86" s="3" customFormat="1" ht="36" customHeight="1" spans="1:29">
      <c r="A86" s="14">
        <v>81</v>
      </c>
      <c r="B86" s="15" t="s">
        <v>459</v>
      </c>
      <c r="C86" s="15" t="s">
        <v>432</v>
      </c>
      <c r="D86" s="15" t="s">
        <v>460</v>
      </c>
      <c r="E86" s="15" t="s">
        <v>22</v>
      </c>
      <c r="F86" s="14" t="s">
        <v>461</v>
      </c>
      <c r="G86" s="14" t="s">
        <v>432</v>
      </c>
      <c r="H86" s="14" t="s">
        <v>435</v>
      </c>
      <c r="I86" s="14">
        <v>18475980818</v>
      </c>
      <c r="J86" s="14" t="s">
        <v>127</v>
      </c>
      <c r="K86" s="14" t="s">
        <v>26</v>
      </c>
      <c r="L86" s="14" t="s">
        <v>52</v>
      </c>
      <c r="M86" s="14" t="s">
        <v>128</v>
      </c>
      <c r="N86" s="14" t="s">
        <v>462</v>
      </c>
      <c r="O86" s="14" t="s">
        <v>463</v>
      </c>
      <c r="P86" s="14" t="s">
        <v>319</v>
      </c>
      <c r="Q86" s="14">
        <v>13822560676</v>
      </c>
      <c r="R86" s="14" t="s">
        <v>464</v>
      </c>
      <c r="S86" s="14" t="s">
        <v>432</v>
      </c>
      <c r="T86" s="14" t="s">
        <v>435</v>
      </c>
      <c r="U86" s="14">
        <v>18125913179</v>
      </c>
      <c r="V86" s="15" t="s">
        <v>210</v>
      </c>
      <c r="W86" s="15" t="s">
        <v>432</v>
      </c>
      <c r="X86" s="15" t="s">
        <v>465</v>
      </c>
      <c r="Y86" s="15">
        <v>13659703668</v>
      </c>
      <c r="Z86" s="14" t="s">
        <v>462</v>
      </c>
      <c r="AA86" s="14" t="s">
        <v>463</v>
      </c>
      <c r="AB86" s="14" t="s">
        <v>319</v>
      </c>
      <c r="AC86" s="14">
        <v>13822560676</v>
      </c>
    </row>
    <row r="87" s="3" customFormat="1" ht="36" customHeight="1" spans="1:29">
      <c r="A87" s="14">
        <v>82</v>
      </c>
      <c r="B87" s="15" t="s">
        <v>466</v>
      </c>
      <c r="C87" s="15" t="s">
        <v>432</v>
      </c>
      <c r="D87" s="15" t="s">
        <v>467</v>
      </c>
      <c r="E87" s="15" t="s">
        <v>22</v>
      </c>
      <c r="F87" s="14" t="s">
        <v>468</v>
      </c>
      <c r="G87" s="14" t="s">
        <v>432</v>
      </c>
      <c r="H87" s="14" t="s">
        <v>221</v>
      </c>
      <c r="I87" s="14">
        <v>13802828582</v>
      </c>
      <c r="J87" s="14" t="s">
        <v>127</v>
      </c>
      <c r="K87" s="14" t="s">
        <v>26</v>
      </c>
      <c r="L87" s="14" t="s">
        <v>52</v>
      </c>
      <c r="M87" s="14" t="s">
        <v>128</v>
      </c>
      <c r="N87" s="14" t="s">
        <v>469</v>
      </c>
      <c r="O87" s="14" t="s">
        <v>470</v>
      </c>
      <c r="P87" s="14" t="s">
        <v>319</v>
      </c>
      <c r="Q87" s="14">
        <v>13553592734</v>
      </c>
      <c r="R87" s="14" t="s">
        <v>468</v>
      </c>
      <c r="S87" s="14" t="s">
        <v>432</v>
      </c>
      <c r="T87" s="14" t="s">
        <v>221</v>
      </c>
      <c r="U87" s="14">
        <v>13802828582</v>
      </c>
      <c r="V87" s="15" t="s">
        <v>446</v>
      </c>
      <c r="W87" s="15" t="s">
        <v>432</v>
      </c>
      <c r="X87" s="15" t="s">
        <v>447</v>
      </c>
      <c r="Y87" s="15">
        <v>18125913903</v>
      </c>
      <c r="Z87" s="14" t="s">
        <v>469</v>
      </c>
      <c r="AA87" s="14" t="s">
        <v>470</v>
      </c>
      <c r="AB87" s="14" t="s">
        <v>319</v>
      </c>
      <c r="AC87" s="14">
        <v>13553592734</v>
      </c>
    </row>
    <row r="88" s="3" customFormat="1" ht="36" customHeight="1" spans="1:29">
      <c r="A88" s="14">
        <v>83</v>
      </c>
      <c r="B88" s="15" t="s">
        <v>471</v>
      </c>
      <c r="C88" s="15" t="s">
        <v>432</v>
      </c>
      <c r="D88" s="15" t="s">
        <v>472</v>
      </c>
      <c r="E88" s="15" t="s">
        <v>22</v>
      </c>
      <c r="F88" s="14" t="s">
        <v>473</v>
      </c>
      <c r="G88" s="14" t="s">
        <v>432</v>
      </c>
      <c r="H88" s="14" t="s">
        <v>62</v>
      </c>
      <c r="I88" s="14">
        <v>15975914818</v>
      </c>
      <c r="J88" s="14" t="s">
        <v>127</v>
      </c>
      <c r="K88" s="14" t="s">
        <v>26</v>
      </c>
      <c r="L88" s="14" t="s">
        <v>52</v>
      </c>
      <c r="M88" s="14" t="s">
        <v>128</v>
      </c>
      <c r="N88" s="14" t="s">
        <v>474</v>
      </c>
      <c r="O88" s="14" t="s">
        <v>475</v>
      </c>
      <c r="P88" s="14" t="s">
        <v>319</v>
      </c>
      <c r="Q88" s="14">
        <v>13702889328</v>
      </c>
      <c r="R88" s="14" t="s">
        <v>473</v>
      </c>
      <c r="S88" s="14" t="s">
        <v>432</v>
      </c>
      <c r="T88" s="14" t="s">
        <v>62</v>
      </c>
      <c r="U88" s="14">
        <v>15975914818</v>
      </c>
      <c r="V88" s="15" t="s">
        <v>446</v>
      </c>
      <c r="W88" s="15" t="s">
        <v>432</v>
      </c>
      <c r="X88" s="15" t="s">
        <v>447</v>
      </c>
      <c r="Y88" s="15">
        <v>18125913903</v>
      </c>
      <c r="Z88" s="14" t="s">
        <v>474</v>
      </c>
      <c r="AA88" s="14" t="s">
        <v>475</v>
      </c>
      <c r="AB88" s="14" t="s">
        <v>319</v>
      </c>
      <c r="AC88" s="14">
        <v>13702889328</v>
      </c>
    </row>
    <row r="89" s="3" customFormat="1" ht="36" customHeight="1" spans="1:29">
      <c r="A89" s="14">
        <v>84</v>
      </c>
      <c r="B89" s="15" t="s">
        <v>476</v>
      </c>
      <c r="C89" s="15" t="s">
        <v>432</v>
      </c>
      <c r="D89" s="15" t="s">
        <v>477</v>
      </c>
      <c r="E89" s="15" t="s">
        <v>22</v>
      </c>
      <c r="F89" s="14" t="s">
        <v>434</v>
      </c>
      <c r="G89" s="14" t="s">
        <v>432</v>
      </c>
      <c r="H89" s="14" t="s">
        <v>435</v>
      </c>
      <c r="I89" s="14">
        <v>13437860523</v>
      </c>
      <c r="J89" s="14" t="s">
        <v>127</v>
      </c>
      <c r="K89" s="14" t="s">
        <v>26</v>
      </c>
      <c r="L89" s="14" t="s">
        <v>52</v>
      </c>
      <c r="M89" s="14" t="s">
        <v>128</v>
      </c>
      <c r="N89" s="14" t="s">
        <v>478</v>
      </c>
      <c r="O89" s="14" t="s">
        <v>479</v>
      </c>
      <c r="P89" s="14" t="s">
        <v>319</v>
      </c>
      <c r="Q89" s="14">
        <v>15017371787</v>
      </c>
      <c r="R89" s="14" t="s">
        <v>434</v>
      </c>
      <c r="S89" s="14" t="s">
        <v>432</v>
      </c>
      <c r="T89" s="14" t="s">
        <v>435</v>
      </c>
      <c r="U89" s="14">
        <v>13437860523</v>
      </c>
      <c r="V89" s="15" t="s">
        <v>210</v>
      </c>
      <c r="W89" s="15" t="s">
        <v>432</v>
      </c>
      <c r="X89" s="15" t="s">
        <v>465</v>
      </c>
      <c r="Y89" s="15">
        <v>13659703668</v>
      </c>
      <c r="Z89" s="14" t="s">
        <v>478</v>
      </c>
      <c r="AA89" s="14" t="s">
        <v>479</v>
      </c>
      <c r="AB89" s="14" t="s">
        <v>319</v>
      </c>
      <c r="AC89" s="14">
        <v>15017371787</v>
      </c>
    </row>
    <row r="90" s="3" customFormat="1" ht="36" customHeight="1" spans="1:29">
      <c r="A90" s="14">
        <v>85</v>
      </c>
      <c r="B90" s="15" t="s">
        <v>480</v>
      </c>
      <c r="C90" s="15" t="s">
        <v>481</v>
      </c>
      <c r="D90" s="15" t="s">
        <v>482</v>
      </c>
      <c r="E90" s="15" t="s">
        <v>22</v>
      </c>
      <c r="F90" s="14" t="s">
        <v>483</v>
      </c>
      <c r="G90" s="14" t="s">
        <v>481</v>
      </c>
      <c r="H90" s="14" t="s">
        <v>114</v>
      </c>
      <c r="I90" s="14">
        <v>13729181223</v>
      </c>
      <c r="J90" s="14" t="s">
        <v>25</v>
      </c>
      <c r="K90" s="14" t="s">
        <v>26</v>
      </c>
      <c r="L90" s="14" t="s">
        <v>52</v>
      </c>
      <c r="M90" s="14" t="s">
        <v>162</v>
      </c>
      <c r="N90" s="14" t="s">
        <v>484</v>
      </c>
      <c r="O90" s="14" t="s">
        <v>485</v>
      </c>
      <c r="P90" s="14" t="s">
        <v>30</v>
      </c>
      <c r="Q90" s="14">
        <v>15816083733</v>
      </c>
      <c r="R90" s="14" t="s">
        <v>483</v>
      </c>
      <c r="S90" s="14" t="s">
        <v>481</v>
      </c>
      <c r="T90" s="14" t="s">
        <v>114</v>
      </c>
      <c r="U90" s="14">
        <v>13729181223</v>
      </c>
      <c r="V90" s="15" t="s">
        <v>486</v>
      </c>
      <c r="W90" s="15" t="s">
        <v>481</v>
      </c>
      <c r="X90" s="15" t="s">
        <v>487</v>
      </c>
      <c r="Y90" s="15">
        <v>13106622688</v>
      </c>
      <c r="Z90" s="14" t="s">
        <v>484</v>
      </c>
      <c r="AA90" s="14" t="s">
        <v>485</v>
      </c>
      <c r="AB90" s="14" t="s">
        <v>30</v>
      </c>
      <c r="AC90" s="14">
        <v>15816083733</v>
      </c>
    </row>
    <row r="91" s="3" customFormat="1" ht="36" customHeight="1" spans="1:29">
      <c r="A91" s="14">
        <v>86</v>
      </c>
      <c r="B91" s="15" t="s">
        <v>488</v>
      </c>
      <c r="C91" s="15" t="s">
        <v>481</v>
      </c>
      <c r="D91" s="15" t="s">
        <v>489</v>
      </c>
      <c r="E91" s="15" t="s">
        <v>22</v>
      </c>
      <c r="F91" s="14" t="s">
        <v>490</v>
      </c>
      <c r="G91" s="14" t="s">
        <v>481</v>
      </c>
      <c r="H91" s="14" t="s">
        <v>37</v>
      </c>
      <c r="I91" s="14">
        <v>13531086669</v>
      </c>
      <c r="J91" s="14" t="s">
        <v>25</v>
      </c>
      <c r="K91" s="14" t="s">
        <v>26</v>
      </c>
      <c r="L91" s="14" t="s">
        <v>52</v>
      </c>
      <c r="M91" s="14" t="s">
        <v>162</v>
      </c>
      <c r="N91" s="14" t="s">
        <v>491</v>
      </c>
      <c r="O91" s="14" t="s">
        <v>492</v>
      </c>
      <c r="P91" s="14" t="s">
        <v>30</v>
      </c>
      <c r="Q91" s="14">
        <v>13030182888</v>
      </c>
      <c r="R91" s="14" t="s">
        <v>490</v>
      </c>
      <c r="S91" s="14" t="s">
        <v>481</v>
      </c>
      <c r="T91" s="14" t="s">
        <v>37</v>
      </c>
      <c r="U91" s="14">
        <v>13531086669</v>
      </c>
      <c r="V91" s="15" t="s">
        <v>486</v>
      </c>
      <c r="W91" s="15" t="s">
        <v>481</v>
      </c>
      <c r="X91" s="15" t="s">
        <v>487</v>
      </c>
      <c r="Y91" s="15">
        <v>13106622688</v>
      </c>
      <c r="Z91" s="14" t="s">
        <v>491</v>
      </c>
      <c r="AA91" s="14" t="s">
        <v>492</v>
      </c>
      <c r="AB91" s="14" t="s">
        <v>30</v>
      </c>
      <c r="AC91" s="14">
        <v>13030182888</v>
      </c>
    </row>
    <row r="92" s="3" customFormat="1" ht="36" customHeight="1" spans="1:29">
      <c r="A92" s="14">
        <v>87</v>
      </c>
      <c r="B92" s="15" t="s">
        <v>493</v>
      </c>
      <c r="C92" s="15" t="s">
        <v>481</v>
      </c>
      <c r="D92" s="15" t="s">
        <v>494</v>
      </c>
      <c r="E92" s="15" t="s">
        <v>22</v>
      </c>
      <c r="F92" s="14" t="s">
        <v>495</v>
      </c>
      <c r="G92" s="14" t="s">
        <v>481</v>
      </c>
      <c r="H92" s="14" t="s">
        <v>496</v>
      </c>
      <c r="I92" s="14">
        <v>13709632389</v>
      </c>
      <c r="J92" s="14" t="s">
        <v>25</v>
      </c>
      <c r="K92" s="14" t="s">
        <v>26</v>
      </c>
      <c r="L92" s="14" t="s">
        <v>52</v>
      </c>
      <c r="M92" s="14" t="s">
        <v>162</v>
      </c>
      <c r="N92" s="14" t="s">
        <v>497</v>
      </c>
      <c r="O92" s="14" t="s">
        <v>498</v>
      </c>
      <c r="P92" s="14" t="s">
        <v>30</v>
      </c>
      <c r="Q92" s="14">
        <v>13414947571</v>
      </c>
      <c r="R92" s="14" t="s">
        <v>495</v>
      </c>
      <c r="S92" s="14" t="s">
        <v>481</v>
      </c>
      <c r="T92" s="14" t="s">
        <v>496</v>
      </c>
      <c r="U92" s="14">
        <v>13709632389</v>
      </c>
      <c r="V92" s="15" t="s">
        <v>486</v>
      </c>
      <c r="W92" s="15" t="s">
        <v>481</v>
      </c>
      <c r="X92" s="15" t="s">
        <v>487</v>
      </c>
      <c r="Y92" s="15">
        <v>13106622688</v>
      </c>
      <c r="Z92" s="14" t="s">
        <v>497</v>
      </c>
      <c r="AA92" s="14" t="s">
        <v>498</v>
      </c>
      <c r="AB92" s="14" t="s">
        <v>30</v>
      </c>
      <c r="AC92" s="14">
        <v>13414947571</v>
      </c>
    </row>
    <row r="93" s="3" customFormat="1" ht="36" customHeight="1" spans="1:29">
      <c r="A93" s="14">
        <v>88</v>
      </c>
      <c r="B93" s="15" t="s">
        <v>499</v>
      </c>
      <c r="C93" s="15" t="s">
        <v>481</v>
      </c>
      <c r="D93" s="15" t="s">
        <v>500</v>
      </c>
      <c r="E93" s="15" t="s">
        <v>22</v>
      </c>
      <c r="F93" s="14" t="s">
        <v>495</v>
      </c>
      <c r="G93" s="14" t="s">
        <v>481</v>
      </c>
      <c r="H93" s="14" t="s">
        <v>496</v>
      </c>
      <c r="I93" s="14">
        <v>13709632389</v>
      </c>
      <c r="J93" s="14" t="s">
        <v>25</v>
      </c>
      <c r="K93" s="14" t="s">
        <v>26</v>
      </c>
      <c r="L93" s="14" t="s">
        <v>52</v>
      </c>
      <c r="M93" s="14" t="s">
        <v>162</v>
      </c>
      <c r="N93" s="14" t="s">
        <v>497</v>
      </c>
      <c r="O93" s="14" t="s">
        <v>498</v>
      </c>
      <c r="P93" s="14" t="s">
        <v>30</v>
      </c>
      <c r="Q93" s="14">
        <v>13414947571</v>
      </c>
      <c r="R93" s="14" t="s">
        <v>495</v>
      </c>
      <c r="S93" s="14" t="s">
        <v>481</v>
      </c>
      <c r="T93" s="14" t="s">
        <v>496</v>
      </c>
      <c r="U93" s="14">
        <v>13709632389</v>
      </c>
      <c r="V93" s="15" t="s">
        <v>486</v>
      </c>
      <c r="W93" s="15" t="s">
        <v>481</v>
      </c>
      <c r="X93" s="15" t="s">
        <v>487</v>
      </c>
      <c r="Y93" s="15">
        <v>13106622688</v>
      </c>
      <c r="Z93" s="14" t="s">
        <v>497</v>
      </c>
      <c r="AA93" s="14" t="s">
        <v>498</v>
      </c>
      <c r="AB93" s="14" t="s">
        <v>30</v>
      </c>
      <c r="AC93" s="14">
        <v>13414947571</v>
      </c>
    </row>
    <row r="94" s="3" customFormat="1" ht="36" customHeight="1" spans="1:29">
      <c r="A94" s="14">
        <v>89</v>
      </c>
      <c r="B94" s="15" t="s">
        <v>283</v>
      </c>
      <c r="C94" s="15" t="s">
        <v>481</v>
      </c>
      <c r="D94" s="15" t="s">
        <v>501</v>
      </c>
      <c r="E94" s="15" t="s">
        <v>22</v>
      </c>
      <c r="F94" s="14" t="s">
        <v>502</v>
      </c>
      <c r="G94" s="14" t="s">
        <v>481</v>
      </c>
      <c r="H94" s="14" t="s">
        <v>88</v>
      </c>
      <c r="I94" s="14">
        <v>18319531616</v>
      </c>
      <c r="J94" s="14" t="s">
        <v>25</v>
      </c>
      <c r="K94" s="14" t="s">
        <v>26</v>
      </c>
      <c r="L94" s="14" t="s">
        <v>52</v>
      </c>
      <c r="M94" s="14" t="s">
        <v>162</v>
      </c>
      <c r="N94" s="14" t="s">
        <v>503</v>
      </c>
      <c r="O94" s="14" t="s">
        <v>504</v>
      </c>
      <c r="P94" s="14" t="s">
        <v>30</v>
      </c>
      <c r="Q94" s="14">
        <v>15913545079</v>
      </c>
      <c r="R94" s="14" t="s">
        <v>502</v>
      </c>
      <c r="S94" s="14" t="s">
        <v>481</v>
      </c>
      <c r="T94" s="14" t="s">
        <v>88</v>
      </c>
      <c r="U94" s="14">
        <v>18319531616</v>
      </c>
      <c r="V94" s="15" t="s">
        <v>486</v>
      </c>
      <c r="W94" s="15" t="s">
        <v>481</v>
      </c>
      <c r="X94" s="15" t="s">
        <v>487</v>
      </c>
      <c r="Y94" s="15">
        <v>13106622688</v>
      </c>
      <c r="Z94" s="14" t="s">
        <v>503</v>
      </c>
      <c r="AA94" s="14" t="s">
        <v>504</v>
      </c>
      <c r="AB94" s="14" t="s">
        <v>30</v>
      </c>
      <c r="AC94" s="14">
        <v>15913545079</v>
      </c>
    </row>
    <row r="95" s="3" customFormat="1" ht="36" customHeight="1" spans="1:29">
      <c r="A95" s="14">
        <v>90</v>
      </c>
      <c r="B95" s="15" t="s">
        <v>505</v>
      </c>
      <c r="C95" s="15" t="s">
        <v>481</v>
      </c>
      <c r="D95" s="15" t="s">
        <v>506</v>
      </c>
      <c r="E95" s="15" t="s">
        <v>22</v>
      </c>
      <c r="F95" s="14" t="s">
        <v>495</v>
      </c>
      <c r="G95" s="14" t="s">
        <v>481</v>
      </c>
      <c r="H95" s="14" t="s">
        <v>496</v>
      </c>
      <c r="I95" s="14">
        <v>13709632389</v>
      </c>
      <c r="J95" s="14" t="s">
        <v>25</v>
      </c>
      <c r="K95" s="14" t="s">
        <v>26</v>
      </c>
      <c r="L95" s="14" t="s">
        <v>52</v>
      </c>
      <c r="M95" s="14">
        <v>13560500802</v>
      </c>
      <c r="N95" s="14" t="s">
        <v>507</v>
      </c>
      <c r="O95" s="14" t="s">
        <v>508</v>
      </c>
      <c r="P95" s="14" t="s">
        <v>30</v>
      </c>
      <c r="Q95" s="14">
        <v>13553473232</v>
      </c>
      <c r="R95" s="14" t="s">
        <v>495</v>
      </c>
      <c r="S95" s="14" t="s">
        <v>481</v>
      </c>
      <c r="T95" s="14" t="s">
        <v>496</v>
      </c>
      <c r="U95" s="14">
        <v>13709632389</v>
      </c>
      <c r="V95" s="15" t="s">
        <v>486</v>
      </c>
      <c r="W95" s="15" t="s">
        <v>481</v>
      </c>
      <c r="X95" s="15" t="s">
        <v>487</v>
      </c>
      <c r="Y95" s="15">
        <v>13106622688</v>
      </c>
      <c r="Z95" s="14" t="s">
        <v>507</v>
      </c>
      <c r="AA95" s="14" t="s">
        <v>508</v>
      </c>
      <c r="AB95" s="14" t="s">
        <v>30</v>
      </c>
      <c r="AC95" s="14">
        <v>13553473232</v>
      </c>
    </row>
    <row r="96" s="3" customFormat="1" ht="36" customHeight="1" spans="1:29">
      <c r="A96" s="14">
        <v>91</v>
      </c>
      <c r="B96" s="15" t="s">
        <v>509</v>
      </c>
      <c r="C96" s="15" t="s">
        <v>481</v>
      </c>
      <c r="D96" s="15" t="s">
        <v>510</v>
      </c>
      <c r="E96" s="15" t="s">
        <v>22</v>
      </c>
      <c r="F96" s="14" t="s">
        <v>511</v>
      </c>
      <c r="G96" s="14" t="s">
        <v>481</v>
      </c>
      <c r="H96" s="14" t="s">
        <v>512</v>
      </c>
      <c r="I96" s="14">
        <v>18820635168</v>
      </c>
      <c r="J96" s="14" t="s">
        <v>25</v>
      </c>
      <c r="K96" s="14" t="s">
        <v>26</v>
      </c>
      <c r="L96" s="14" t="s">
        <v>52</v>
      </c>
      <c r="M96" s="14" t="s">
        <v>162</v>
      </c>
      <c r="N96" s="14" t="s">
        <v>513</v>
      </c>
      <c r="O96" s="14" t="s">
        <v>514</v>
      </c>
      <c r="P96" s="14" t="s">
        <v>30</v>
      </c>
      <c r="Q96" s="14">
        <v>13827123383</v>
      </c>
      <c r="R96" s="14" t="s">
        <v>483</v>
      </c>
      <c r="S96" s="14" t="s">
        <v>481</v>
      </c>
      <c r="T96" s="14" t="s">
        <v>114</v>
      </c>
      <c r="U96" s="14">
        <v>13729181223</v>
      </c>
      <c r="V96" s="15" t="s">
        <v>486</v>
      </c>
      <c r="W96" s="15" t="s">
        <v>481</v>
      </c>
      <c r="X96" s="15" t="s">
        <v>487</v>
      </c>
      <c r="Y96" s="15">
        <v>13106622688</v>
      </c>
      <c r="Z96" s="14" t="s">
        <v>515</v>
      </c>
      <c r="AA96" s="14" t="s">
        <v>514</v>
      </c>
      <c r="AB96" s="14" t="s">
        <v>30</v>
      </c>
      <c r="AC96" s="14">
        <v>18927666093</v>
      </c>
    </row>
    <row r="97" s="3" customFormat="1" ht="36" customHeight="1" spans="1:29">
      <c r="A97" s="14">
        <v>92</v>
      </c>
      <c r="B97" s="15" t="s">
        <v>516</v>
      </c>
      <c r="C97" s="15" t="s">
        <v>481</v>
      </c>
      <c r="D97" s="15" t="s">
        <v>517</v>
      </c>
      <c r="E97" s="15" t="s">
        <v>22</v>
      </c>
      <c r="F97" s="14" t="s">
        <v>518</v>
      </c>
      <c r="G97" s="14" t="s">
        <v>481</v>
      </c>
      <c r="H97" s="14" t="s">
        <v>62</v>
      </c>
      <c r="I97" s="14">
        <v>15119501245</v>
      </c>
      <c r="J97" s="14" t="s">
        <v>25</v>
      </c>
      <c r="K97" s="14" t="s">
        <v>26</v>
      </c>
      <c r="L97" s="14" t="s">
        <v>52</v>
      </c>
      <c r="M97" s="14" t="s">
        <v>162</v>
      </c>
      <c r="N97" s="14" t="s">
        <v>519</v>
      </c>
      <c r="O97" s="14" t="s">
        <v>520</v>
      </c>
      <c r="P97" s="14" t="s">
        <v>30</v>
      </c>
      <c r="Q97" s="14">
        <v>15012451304</v>
      </c>
      <c r="R97" s="14" t="s">
        <v>521</v>
      </c>
      <c r="S97" s="14" t="s">
        <v>481</v>
      </c>
      <c r="T97" s="14" t="s">
        <v>62</v>
      </c>
      <c r="U97" s="14">
        <v>19875938835</v>
      </c>
      <c r="V97" s="15" t="s">
        <v>486</v>
      </c>
      <c r="W97" s="15" t="s">
        <v>481</v>
      </c>
      <c r="X97" s="15" t="s">
        <v>487</v>
      </c>
      <c r="Y97" s="15">
        <v>13106622688</v>
      </c>
      <c r="Z97" s="14" t="s">
        <v>519</v>
      </c>
      <c r="AA97" s="14" t="s">
        <v>520</v>
      </c>
      <c r="AB97" s="14" t="s">
        <v>30</v>
      </c>
      <c r="AC97" s="14">
        <v>15012451304</v>
      </c>
    </row>
    <row r="98" s="3" customFormat="1" ht="36" customHeight="1" spans="1:29">
      <c r="A98" s="14">
        <v>93</v>
      </c>
      <c r="B98" s="15" t="s">
        <v>522</v>
      </c>
      <c r="C98" s="15" t="s">
        <v>481</v>
      </c>
      <c r="D98" s="15" t="s">
        <v>523</v>
      </c>
      <c r="E98" s="15" t="s">
        <v>22</v>
      </c>
      <c r="F98" s="14" t="s">
        <v>518</v>
      </c>
      <c r="G98" s="14" t="s">
        <v>481</v>
      </c>
      <c r="H98" s="14" t="s">
        <v>62</v>
      </c>
      <c r="I98" s="14">
        <v>15119501245</v>
      </c>
      <c r="J98" s="14" t="s">
        <v>25</v>
      </c>
      <c r="K98" s="14" t="s">
        <v>26</v>
      </c>
      <c r="L98" s="14" t="s">
        <v>52</v>
      </c>
      <c r="M98" s="14" t="s">
        <v>162</v>
      </c>
      <c r="N98" s="14" t="s">
        <v>519</v>
      </c>
      <c r="O98" s="14" t="s">
        <v>520</v>
      </c>
      <c r="P98" s="14" t="s">
        <v>30</v>
      </c>
      <c r="Q98" s="14">
        <v>15012451304</v>
      </c>
      <c r="R98" s="14" t="s">
        <v>521</v>
      </c>
      <c r="S98" s="14" t="s">
        <v>481</v>
      </c>
      <c r="T98" s="14" t="s">
        <v>62</v>
      </c>
      <c r="U98" s="14">
        <v>19875938835</v>
      </c>
      <c r="V98" s="15" t="s">
        <v>486</v>
      </c>
      <c r="W98" s="15" t="s">
        <v>481</v>
      </c>
      <c r="X98" s="15" t="s">
        <v>487</v>
      </c>
      <c r="Y98" s="15">
        <v>13106622688</v>
      </c>
      <c r="Z98" s="14" t="s">
        <v>519</v>
      </c>
      <c r="AA98" s="14" t="s">
        <v>520</v>
      </c>
      <c r="AB98" s="14" t="s">
        <v>30</v>
      </c>
      <c r="AC98" s="14">
        <v>15012451304</v>
      </c>
    </row>
    <row r="99" s="3" customFormat="1" ht="36" customHeight="1" spans="1:29">
      <c r="A99" s="14">
        <v>94</v>
      </c>
      <c r="B99" s="15" t="s">
        <v>524</v>
      </c>
      <c r="C99" s="15" t="s">
        <v>525</v>
      </c>
      <c r="D99" s="15" t="s">
        <v>526</v>
      </c>
      <c r="E99" s="15" t="s">
        <v>22</v>
      </c>
      <c r="F99" s="14" t="s">
        <v>527</v>
      </c>
      <c r="G99" s="14" t="s">
        <v>525</v>
      </c>
      <c r="H99" s="14" t="s">
        <v>443</v>
      </c>
      <c r="I99" s="14">
        <v>18316786110</v>
      </c>
      <c r="J99" s="14" t="s">
        <v>127</v>
      </c>
      <c r="K99" s="14" t="s">
        <v>26</v>
      </c>
      <c r="L99" s="14" t="s">
        <v>52</v>
      </c>
      <c r="M99" s="14" t="s">
        <v>128</v>
      </c>
      <c r="N99" s="14" t="s">
        <v>528</v>
      </c>
      <c r="O99" s="14" t="s">
        <v>529</v>
      </c>
      <c r="P99" s="14" t="s">
        <v>530</v>
      </c>
      <c r="Q99" s="14">
        <v>13414936076</v>
      </c>
      <c r="R99" s="14" t="s">
        <v>527</v>
      </c>
      <c r="S99" s="14" t="s">
        <v>525</v>
      </c>
      <c r="T99" s="14" t="s">
        <v>443</v>
      </c>
      <c r="U99" s="14">
        <v>18316786110</v>
      </c>
      <c r="V99" s="15" t="s">
        <v>531</v>
      </c>
      <c r="W99" s="15" t="s">
        <v>525</v>
      </c>
      <c r="X99" s="15" t="s">
        <v>532</v>
      </c>
      <c r="Y99" s="15">
        <v>13827121173</v>
      </c>
      <c r="Z99" s="14" t="s">
        <v>528</v>
      </c>
      <c r="AA99" s="14" t="s">
        <v>529</v>
      </c>
      <c r="AB99" s="14" t="s">
        <v>530</v>
      </c>
      <c r="AC99" s="14">
        <v>13414936076</v>
      </c>
    </row>
    <row r="100" s="3" customFormat="1" ht="36" customHeight="1" spans="1:29">
      <c r="A100" s="14">
        <v>95</v>
      </c>
      <c r="B100" s="15" t="s">
        <v>533</v>
      </c>
      <c r="C100" s="15" t="s">
        <v>525</v>
      </c>
      <c r="D100" s="15" t="s">
        <v>534</v>
      </c>
      <c r="E100" s="15" t="s">
        <v>22</v>
      </c>
      <c r="F100" s="14" t="s">
        <v>535</v>
      </c>
      <c r="G100" s="14" t="s">
        <v>525</v>
      </c>
      <c r="H100" s="14" t="s">
        <v>536</v>
      </c>
      <c r="I100" s="14">
        <v>13432848899</v>
      </c>
      <c r="J100" s="14" t="s">
        <v>127</v>
      </c>
      <c r="K100" s="14" t="s">
        <v>26</v>
      </c>
      <c r="L100" s="14" t="s">
        <v>52</v>
      </c>
      <c r="M100" s="14" t="s">
        <v>128</v>
      </c>
      <c r="N100" s="14" t="s">
        <v>537</v>
      </c>
      <c r="O100" s="14" t="s">
        <v>538</v>
      </c>
      <c r="P100" s="14" t="s">
        <v>530</v>
      </c>
      <c r="Q100" s="14">
        <v>13822512777</v>
      </c>
      <c r="R100" s="14" t="s">
        <v>535</v>
      </c>
      <c r="S100" s="14" t="s">
        <v>525</v>
      </c>
      <c r="T100" s="14" t="s">
        <v>536</v>
      </c>
      <c r="U100" s="14">
        <v>13432848899</v>
      </c>
      <c r="V100" s="15" t="s">
        <v>531</v>
      </c>
      <c r="W100" s="15" t="s">
        <v>525</v>
      </c>
      <c r="X100" s="15" t="s">
        <v>532</v>
      </c>
      <c r="Y100" s="15">
        <v>13827121173</v>
      </c>
      <c r="Z100" s="14" t="s">
        <v>537</v>
      </c>
      <c r="AA100" s="14" t="s">
        <v>538</v>
      </c>
      <c r="AB100" s="14" t="s">
        <v>530</v>
      </c>
      <c r="AC100" s="14">
        <v>13822512777</v>
      </c>
    </row>
    <row r="101" s="3" customFormat="1" ht="36" customHeight="1" spans="1:29">
      <c r="A101" s="14">
        <v>96</v>
      </c>
      <c r="B101" s="15" t="s">
        <v>539</v>
      </c>
      <c r="C101" s="15" t="s">
        <v>525</v>
      </c>
      <c r="D101" s="15" t="s">
        <v>540</v>
      </c>
      <c r="E101" s="15" t="s">
        <v>22</v>
      </c>
      <c r="F101" s="14" t="s">
        <v>541</v>
      </c>
      <c r="G101" s="14" t="s">
        <v>525</v>
      </c>
      <c r="H101" s="14" t="s">
        <v>62</v>
      </c>
      <c r="I101" s="14">
        <v>18820817118</v>
      </c>
      <c r="J101" s="14" t="s">
        <v>127</v>
      </c>
      <c r="K101" s="14" t="s">
        <v>26</v>
      </c>
      <c r="L101" s="14" t="s">
        <v>52</v>
      </c>
      <c r="M101" s="14" t="s">
        <v>128</v>
      </c>
      <c r="N101" s="14" t="s">
        <v>542</v>
      </c>
      <c r="O101" s="14" t="s">
        <v>543</v>
      </c>
      <c r="P101" s="14" t="s">
        <v>530</v>
      </c>
      <c r="Q101" s="14">
        <v>13659733612</v>
      </c>
      <c r="R101" s="14" t="s">
        <v>541</v>
      </c>
      <c r="S101" s="14" t="s">
        <v>525</v>
      </c>
      <c r="T101" s="14" t="s">
        <v>62</v>
      </c>
      <c r="U101" s="14">
        <v>18820817118</v>
      </c>
      <c r="V101" s="15" t="s">
        <v>531</v>
      </c>
      <c r="W101" s="15" t="s">
        <v>525</v>
      </c>
      <c r="X101" s="15" t="s">
        <v>532</v>
      </c>
      <c r="Y101" s="15">
        <v>13827121173</v>
      </c>
      <c r="Z101" s="14" t="s">
        <v>542</v>
      </c>
      <c r="AA101" s="14" t="s">
        <v>543</v>
      </c>
      <c r="AB101" s="14" t="s">
        <v>530</v>
      </c>
      <c r="AC101" s="14">
        <v>13659733612</v>
      </c>
    </row>
    <row r="102" s="3" customFormat="1" ht="36" customHeight="1" spans="1:29">
      <c r="A102" s="14">
        <v>97</v>
      </c>
      <c r="B102" s="15" t="s">
        <v>544</v>
      </c>
      <c r="C102" s="15" t="s">
        <v>525</v>
      </c>
      <c r="D102" s="15" t="s">
        <v>545</v>
      </c>
      <c r="E102" s="15" t="s">
        <v>22</v>
      </c>
      <c r="F102" s="14" t="s">
        <v>546</v>
      </c>
      <c r="G102" s="14" t="s">
        <v>525</v>
      </c>
      <c r="H102" s="14" t="s">
        <v>547</v>
      </c>
      <c r="I102" s="14">
        <v>13822516606</v>
      </c>
      <c r="J102" s="14" t="s">
        <v>127</v>
      </c>
      <c r="K102" s="14" t="s">
        <v>26</v>
      </c>
      <c r="L102" s="14" t="s">
        <v>52</v>
      </c>
      <c r="M102" s="14" t="s">
        <v>128</v>
      </c>
      <c r="N102" s="14" t="s">
        <v>548</v>
      </c>
      <c r="O102" s="14" t="s">
        <v>549</v>
      </c>
      <c r="P102" s="14" t="s">
        <v>530</v>
      </c>
      <c r="Q102" s="14">
        <v>15900144898</v>
      </c>
      <c r="R102" s="14" t="s">
        <v>546</v>
      </c>
      <c r="S102" s="14" t="s">
        <v>525</v>
      </c>
      <c r="T102" s="14" t="s">
        <v>547</v>
      </c>
      <c r="U102" s="14">
        <v>13822516606</v>
      </c>
      <c r="V102" s="15" t="s">
        <v>531</v>
      </c>
      <c r="W102" s="15" t="s">
        <v>525</v>
      </c>
      <c r="X102" s="15" t="s">
        <v>532</v>
      </c>
      <c r="Y102" s="15">
        <v>13827121173</v>
      </c>
      <c r="Z102" s="14" t="s">
        <v>548</v>
      </c>
      <c r="AA102" s="14" t="s">
        <v>549</v>
      </c>
      <c r="AB102" s="14" t="s">
        <v>530</v>
      </c>
      <c r="AC102" s="14">
        <v>15900144898</v>
      </c>
    </row>
    <row r="103" s="3" customFormat="1" ht="36" customHeight="1" spans="1:29">
      <c r="A103" s="14">
        <v>98</v>
      </c>
      <c r="B103" s="15" t="s">
        <v>550</v>
      </c>
      <c r="C103" s="15" t="s">
        <v>525</v>
      </c>
      <c r="D103" s="15" t="s">
        <v>551</v>
      </c>
      <c r="E103" s="15" t="s">
        <v>22</v>
      </c>
      <c r="F103" s="14" t="s">
        <v>541</v>
      </c>
      <c r="G103" s="14" t="s">
        <v>525</v>
      </c>
      <c r="H103" s="14" t="s">
        <v>62</v>
      </c>
      <c r="I103" s="14">
        <v>18820817118</v>
      </c>
      <c r="J103" s="14" t="s">
        <v>127</v>
      </c>
      <c r="K103" s="14" t="s">
        <v>26</v>
      </c>
      <c r="L103" s="14" t="s">
        <v>52</v>
      </c>
      <c r="M103" s="14" t="s">
        <v>128</v>
      </c>
      <c r="N103" s="14" t="s">
        <v>552</v>
      </c>
      <c r="O103" s="14" t="s">
        <v>553</v>
      </c>
      <c r="P103" s="14" t="s">
        <v>530</v>
      </c>
      <c r="Q103" s="14">
        <v>13729184151</v>
      </c>
      <c r="R103" s="14" t="s">
        <v>541</v>
      </c>
      <c r="S103" s="14" t="s">
        <v>525</v>
      </c>
      <c r="T103" s="14" t="s">
        <v>62</v>
      </c>
      <c r="U103" s="14">
        <v>18820817118</v>
      </c>
      <c r="V103" s="15" t="s">
        <v>531</v>
      </c>
      <c r="W103" s="15" t="s">
        <v>525</v>
      </c>
      <c r="X103" s="15" t="s">
        <v>532</v>
      </c>
      <c r="Y103" s="15">
        <v>13827121173</v>
      </c>
      <c r="Z103" s="14" t="s">
        <v>552</v>
      </c>
      <c r="AA103" s="14" t="s">
        <v>553</v>
      </c>
      <c r="AB103" s="14" t="s">
        <v>530</v>
      </c>
      <c r="AC103" s="14">
        <v>13729184151</v>
      </c>
    </row>
    <row r="104" s="3" customFormat="1" ht="36" customHeight="1" spans="1:29">
      <c r="A104" s="14">
        <v>99</v>
      </c>
      <c r="B104" s="15" t="s">
        <v>554</v>
      </c>
      <c r="C104" s="15" t="s">
        <v>525</v>
      </c>
      <c r="D104" s="15" t="s">
        <v>555</v>
      </c>
      <c r="E104" s="15" t="s">
        <v>22</v>
      </c>
      <c r="F104" s="14" t="s">
        <v>556</v>
      </c>
      <c r="G104" s="14" t="s">
        <v>525</v>
      </c>
      <c r="H104" s="14" t="s">
        <v>62</v>
      </c>
      <c r="I104" s="14">
        <v>13827137988</v>
      </c>
      <c r="J104" s="14" t="s">
        <v>127</v>
      </c>
      <c r="K104" s="14" t="s">
        <v>26</v>
      </c>
      <c r="L104" s="14" t="s">
        <v>52</v>
      </c>
      <c r="M104" s="14" t="s">
        <v>128</v>
      </c>
      <c r="N104" s="14" t="s">
        <v>557</v>
      </c>
      <c r="O104" s="14" t="s">
        <v>558</v>
      </c>
      <c r="P104" s="14" t="s">
        <v>530</v>
      </c>
      <c r="Q104" s="14">
        <v>15900146760</v>
      </c>
      <c r="R104" s="14" t="s">
        <v>556</v>
      </c>
      <c r="S104" s="14" t="s">
        <v>525</v>
      </c>
      <c r="T104" s="14" t="s">
        <v>62</v>
      </c>
      <c r="U104" s="14">
        <v>13827137988</v>
      </c>
      <c r="V104" s="15" t="s">
        <v>531</v>
      </c>
      <c r="W104" s="15" t="s">
        <v>525</v>
      </c>
      <c r="X104" s="15" t="s">
        <v>532</v>
      </c>
      <c r="Y104" s="15">
        <v>13827121173</v>
      </c>
      <c r="Z104" s="14" t="s">
        <v>557</v>
      </c>
      <c r="AA104" s="14" t="s">
        <v>558</v>
      </c>
      <c r="AB104" s="14" t="s">
        <v>530</v>
      </c>
      <c r="AC104" s="14">
        <v>15900146760</v>
      </c>
    </row>
    <row r="105" s="3" customFormat="1" ht="36" customHeight="1" spans="1:29">
      <c r="A105" s="14">
        <v>100</v>
      </c>
      <c r="B105" s="15" t="s">
        <v>559</v>
      </c>
      <c r="C105" s="15" t="s">
        <v>525</v>
      </c>
      <c r="D105" s="15" t="s">
        <v>560</v>
      </c>
      <c r="E105" s="15" t="s">
        <v>22</v>
      </c>
      <c r="F105" s="14" t="s">
        <v>527</v>
      </c>
      <c r="G105" s="14" t="s">
        <v>525</v>
      </c>
      <c r="H105" s="14" t="s">
        <v>443</v>
      </c>
      <c r="I105" s="14">
        <v>18316786110</v>
      </c>
      <c r="J105" s="14" t="s">
        <v>127</v>
      </c>
      <c r="K105" s="14" t="s">
        <v>26</v>
      </c>
      <c r="L105" s="14" t="s">
        <v>52</v>
      </c>
      <c r="M105" s="14" t="s">
        <v>128</v>
      </c>
      <c r="N105" s="14" t="s">
        <v>561</v>
      </c>
      <c r="O105" s="14" t="s">
        <v>562</v>
      </c>
      <c r="P105" s="14" t="s">
        <v>530</v>
      </c>
      <c r="Q105" s="14">
        <v>13434639372</v>
      </c>
      <c r="R105" s="14" t="s">
        <v>527</v>
      </c>
      <c r="S105" s="14" t="s">
        <v>525</v>
      </c>
      <c r="T105" s="14" t="s">
        <v>443</v>
      </c>
      <c r="U105" s="14">
        <v>18316786110</v>
      </c>
      <c r="V105" s="15" t="s">
        <v>531</v>
      </c>
      <c r="W105" s="15" t="s">
        <v>525</v>
      </c>
      <c r="X105" s="15" t="s">
        <v>532</v>
      </c>
      <c r="Y105" s="15">
        <v>13827121173</v>
      </c>
      <c r="Z105" s="14" t="s">
        <v>561</v>
      </c>
      <c r="AA105" s="14" t="s">
        <v>562</v>
      </c>
      <c r="AB105" s="14" t="s">
        <v>530</v>
      </c>
      <c r="AC105" s="14">
        <v>13434639372</v>
      </c>
    </row>
    <row r="106" s="3" customFormat="1" ht="36" customHeight="1" spans="1:29">
      <c r="A106" s="14">
        <v>101</v>
      </c>
      <c r="B106" s="15" t="s">
        <v>563</v>
      </c>
      <c r="C106" s="15" t="s">
        <v>525</v>
      </c>
      <c r="D106" s="15" t="s">
        <v>564</v>
      </c>
      <c r="E106" s="15" t="s">
        <v>22</v>
      </c>
      <c r="F106" s="14" t="s">
        <v>565</v>
      </c>
      <c r="G106" s="14" t="s">
        <v>525</v>
      </c>
      <c r="H106" s="14" t="s">
        <v>443</v>
      </c>
      <c r="I106" s="14">
        <v>13790985522</v>
      </c>
      <c r="J106" s="14" t="s">
        <v>127</v>
      </c>
      <c r="K106" s="14" t="s">
        <v>26</v>
      </c>
      <c r="L106" s="14" t="s">
        <v>52</v>
      </c>
      <c r="M106" s="14" t="s">
        <v>128</v>
      </c>
      <c r="N106" s="14" t="s">
        <v>561</v>
      </c>
      <c r="O106" s="14" t="s">
        <v>562</v>
      </c>
      <c r="P106" s="14" t="s">
        <v>530</v>
      </c>
      <c r="Q106" s="14">
        <v>13434639372</v>
      </c>
      <c r="R106" s="14" t="s">
        <v>565</v>
      </c>
      <c r="S106" s="14" t="s">
        <v>525</v>
      </c>
      <c r="T106" s="14" t="s">
        <v>443</v>
      </c>
      <c r="U106" s="14">
        <v>13790985522</v>
      </c>
      <c r="V106" s="15" t="s">
        <v>531</v>
      </c>
      <c r="W106" s="15" t="s">
        <v>525</v>
      </c>
      <c r="X106" s="15" t="s">
        <v>532</v>
      </c>
      <c r="Y106" s="15">
        <v>13827121173</v>
      </c>
      <c r="Z106" s="14" t="s">
        <v>561</v>
      </c>
      <c r="AA106" s="14" t="s">
        <v>562</v>
      </c>
      <c r="AB106" s="14" t="s">
        <v>530</v>
      </c>
      <c r="AC106" s="14">
        <v>13434639372</v>
      </c>
    </row>
    <row r="107" s="3" customFormat="1" ht="36" customHeight="1" spans="1:29">
      <c r="A107" s="14">
        <v>102</v>
      </c>
      <c r="B107" s="15" t="s">
        <v>566</v>
      </c>
      <c r="C107" s="15" t="s">
        <v>525</v>
      </c>
      <c r="D107" s="15" t="s">
        <v>567</v>
      </c>
      <c r="E107" s="15" t="s">
        <v>22</v>
      </c>
      <c r="F107" s="14" t="s">
        <v>303</v>
      </c>
      <c r="G107" s="14" t="s">
        <v>525</v>
      </c>
      <c r="H107" s="14" t="s">
        <v>435</v>
      </c>
      <c r="I107" s="14">
        <v>13590055057</v>
      </c>
      <c r="J107" s="14" t="s">
        <v>127</v>
      </c>
      <c r="K107" s="14" t="s">
        <v>26</v>
      </c>
      <c r="L107" s="14" t="s">
        <v>52</v>
      </c>
      <c r="M107" s="14" t="s">
        <v>128</v>
      </c>
      <c r="N107" s="14" t="s">
        <v>568</v>
      </c>
      <c r="O107" s="14" t="s">
        <v>569</v>
      </c>
      <c r="P107" s="14" t="s">
        <v>530</v>
      </c>
      <c r="Q107" s="14">
        <v>15875912338</v>
      </c>
      <c r="R107" s="14" t="s">
        <v>303</v>
      </c>
      <c r="S107" s="14" t="s">
        <v>525</v>
      </c>
      <c r="T107" s="14" t="s">
        <v>435</v>
      </c>
      <c r="U107" s="14">
        <v>13590055057</v>
      </c>
      <c r="V107" s="15" t="s">
        <v>531</v>
      </c>
      <c r="W107" s="15" t="s">
        <v>525</v>
      </c>
      <c r="X107" s="15" t="s">
        <v>532</v>
      </c>
      <c r="Y107" s="15">
        <v>13827121173</v>
      </c>
      <c r="Z107" s="14" t="s">
        <v>568</v>
      </c>
      <c r="AA107" s="14" t="s">
        <v>569</v>
      </c>
      <c r="AB107" s="14" t="s">
        <v>530</v>
      </c>
      <c r="AC107" s="14">
        <v>15875912338</v>
      </c>
    </row>
    <row r="108" s="3" customFormat="1" ht="36" customHeight="1" spans="1:29">
      <c r="A108" s="14">
        <v>103</v>
      </c>
      <c r="B108" s="15" t="s">
        <v>570</v>
      </c>
      <c r="C108" s="15" t="s">
        <v>525</v>
      </c>
      <c r="D108" s="15" t="s">
        <v>571</v>
      </c>
      <c r="E108" s="15" t="s">
        <v>22</v>
      </c>
      <c r="F108" s="14" t="s">
        <v>535</v>
      </c>
      <c r="G108" s="14" t="s">
        <v>525</v>
      </c>
      <c r="H108" s="14" t="s">
        <v>536</v>
      </c>
      <c r="I108" s="14">
        <v>13432848899</v>
      </c>
      <c r="J108" s="14" t="s">
        <v>127</v>
      </c>
      <c r="K108" s="14" t="s">
        <v>26</v>
      </c>
      <c r="L108" s="14" t="s">
        <v>52</v>
      </c>
      <c r="M108" s="14" t="s">
        <v>128</v>
      </c>
      <c r="N108" s="14" t="s">
        <v>572</v>
      </c>
      <c r="O108" s="14" t="s">
        <v>573</v>
      </c>
      <c r="P108" s="14" t="s">
        <v>530</v>
      </c>
      <c r="Q108" s="14">
        <v>13692482153</v>
      </c>
      <c r="R108" s="14" t="s">
        <v>535</v>
      </c>
      <c r="S108" s="14" t="s">
        <v>525</v>
      </c>
      <c r="T108" s="14" t="s">
        <v>536</v>
      </c>
      <c r="U108" s="14">
        <v>13432848899</v>
      </c>
      <c r="V108" s="15" t="s">
        <v>531</v>
      </c>
      <c r="W108" s="15" t="s">
        <v>525</v>
      </c>
      <c r="X108" s="15" t="s">
        <v>532</v>
      </c>
      <c r="Y108" s="15">
        <v>13827121173</v>
      </c>
      <c r="Z108" s="14" t="s">
        <v>572</v>
      </c>
      <c r="AA108" s="14" t="s">
        <v>573</v>
      </c>
      <c r="AB108" s="14" t="s">
        <v>530</v>
      </c>
      <c r="AC108" s="14">
        <v>13692482153</v>
      </c>
    </row>
    <row r="109" s="3" customFormat="1" ht="36" customHeight="1" spans="1:29">
      <c r="A109" s="14">
        <v>104</v>
      </c>
      <c r="B109" s="15" t="s">
        <v>574</v>
      </c>
      <c r="C109" s="15" t="s">
        <v>575</v>
      </c>
      <c r="D109" s="15" t="s">
        <v>576</v>
      </c>
      <c r="E109" s="15" t="s">
        <v>22</v>
      </c>
      <c r="F109" s="14" t="s">
        <v>577</v>
      </c>
      <c r="G109" s="14" t="s">
        <v>575</v>
      </c>
      <c r="H109" s="14" t="s">
        <v>95</v>
      </c>
      <c r="I109" s="14">
        <v>15360744505</v>
      </c>
      <c r="J109" s="14" t="s">
        <v>201</v>
      </c>
      <c r="K109" s="14" t="s">
        <v>26</v>
      </c>
      <c r="L109" s="14" t="s">
        <v>52</v>
      </c>
      <c r="M109" s="14">
        <v>13543568518</v>
      </c>
      <c r="N109" s="14" t="s">
        <v>578</v>
      </c>
      <c r="O109" s="14" t="s">
        <v>579</v>
      </c>
      <c r="P109" s="14" t="s">
        <v>580</v>
      </c>
      <c r="Q109" s="14">
        <v>18125905180</v>
      </c>
      <c r="R109" s="14" t="s">
        <v>577</v>
      </c>
      <c r="S109" s="14" t="s">
        <v>575</v>
      </c>
      <c r="T109" s="14" t="s">
        <v>95</v>
      </c>
      <c r="U109" s="14">
        <v>15360744505</v>
      </c>
      <c r="V109" s="15" t="s">
        <v>581</v>
      </c>
      <c r="W109" s="15" t="s">
        <v>575</v>
      </c>
      <c r="X109" s="15" t="s">
        <v>447</v>
      </c>
      <c r="Y109" s="15">
        <v>13729161577</v>
      </c>
      <c r="Z109" s="14" t="s">
        <v>578</v>
      </c>
      <c r="AA109" s="14" t="s">
        <v>579</v>
      </c>
      <c r="AB109" s="14" t="s">
        <v>580</v>
      </c>
      <c r="AC109" s="14">
        <v>18125905180</v>
      </c>
    </row>
    <row r="110" s="3" customFormat="1" ht="36" customHeight="1" spans="1:29">
      <c r="A110" s="14">
        <v>105</v>
      </c>
      <c r="B110" s="15" t="s">
        <v>582</v>
      </c>
      <c r="C110" s="15" t="s">
        <v>575</v>
      </c>
      <c r="D110" s="15" t="s">
        <v>583</v>
      </c>
      <c r="E110" s="15" t="s">
        <v>22</v>
      </c>
      <c r="F110" s="14" t="s">
        <v>584</v>
      </c>
      <c r="G110" s="14" t="s">
        <v>575</v>
      </c>
      <c r="H110" s="14" t="s">
        <v>62</v>
      </c>
      <c r="I110" s="14">
        <v>13318031836</v>
      </c>
      <c r="J110" s="14" t="s">
        <v>201</v>
      </c>
      <c r="K110" s="14" t="s">
        <v>26</v>
      </c>
      <c r="L110" s="14" t="s">
        <v>52</v>
      </c>
      <c r="M110" s="14" t="s">
        <v>202</v>
      </c>
      <c r="N110" s="14" t="s">
        <v>585</v>
      </c>
      <c r="O110" s="14" t="s">
        <v>586</v>
      </c>
      <c r="P110" s="14" t="s">
        <v>580</v>
      </c>
      <c r="Q110" s="14">
        <v>15016409213</v>
      </c>
      <c r="R110" s="14" t="s">
        <v>584</v>
      </c>
      <c r="S110" s="14" t="s">
        <v>575</v>
      </c>
      <c r="T110" s="14" t="s">
        <v>62</v>
      </c>
      <c r="U110" s="14">
        <v>13318031836</v>
      </c>
      <c r="V110" s="15" t="s">
        <v>581</v>
      </c>
      <c r="W110" s="15" t="s">
        <v>575</v>
      </c>
      <c r="X110" s="15" t="s">
        <v>447</v>
      </c>
      <c r="Y110" s="15">
        <v>13729161577</v>
      </c>
      <c r="Z110" s="14" t="s">
        <v>585</v>
      </c>
      <c r="AA110" s="14" t="s">
        <v>586</v>
      </c>
      <c r="AB110" s="14" t="s">
        <v>580</v>
      </c>
      <c r="AC110" s="14">
        <v>15016409213</v>
      </c>
    </row>
    <row r="111" s="3" customFormat="1" ht="36" customHeight="1" spans="1:29">
      <c r="A111" s="14">
        <v>106</v>
      </c>
      <c r="B111" s="15" t="s">
        <v>587</v>
      </c>
      <c r="C111" s="15" t="s">
        <v>575</v>
      </c>
      <c r="D111" s="15" t="s">
        <v>588</v>
      </c>
      <c r="E111" s="15" t="s">
        <v>22</v>
      </c>
      <c r="F111" s="14" t="s">
        <v>589</v>
      </c>
      <c r="G111" s="14" t="s">
        <v>575</v>
      </c>
      <c r="H111" s="14" t="s">
        <v>380</v>
      </c>
      <c r="I111" s="14">
        <v>15767432202</v>
      </c>
      <c r="J111" s="14" t="s">
        <v>201</v>
      </c>
      <c r="K111" s="14" t="s">
        <v>26</v>
      </c>
      <c r="L111" s="14" t="s">
        <v>52</v>
      </c>
      <c r="M111" s="14" t="s">
        <v>202</v>
      </c>
      <c r="N111" s="14" t="s">
        <v>590</v>
      </c>
      <c r="O111" s="14" t="s">
        <v>591</v>
      </c>
      <c r="P111" s="14" t="s">
        <v>580</v>
      </c>
      <c r="Q111" s="14">
        <v>13356532373</v>
      </c>
      <c r="R111" s="14" t="s">
        <v>589</v>
      </c>
      <c r="S111" s="14" t="s">
        <v>575</v>
      </c>
      <c r="T111" s="14" t="s">
        <v>380</v>
      </c>
      <c r="U111" s="14">
        <v>15767432202</v>
      </c>
      <c r="V111" s="15" t="s">
        <v>581</v>
      </c>
      <c r="W111" s="15" t="s">
        <v>575</v>
      </c>
      <c r="X111" s="15" t="s">
        <v>447</v>
      </c>
      <c r="Y111" s="15">
        <v>13729161577</v>
      </c>
      <c r="Z111" s="14" t="s">
        <v>590</v>
      </c>
      <c r="AA111" s="14" t="s">
        <v>591</v>
      </c>
      <c r="AB111" s="14" t="s">
        <v>580</v>
      </c>
      <c r="AC111" s="14">
        <v>13356532373</v>
      </c>
    </row>
    <row r="112" s="3" customFormat="1" ht="36" customHeight="1" spans="1:29">
      <c r="A112" s="14">
        <v>107</v>
      </c>
      <c r="B112" s="15" t="s">
        <v>592</v>
      </c>
      <c r="C112" s="15" t="s">
        <v>575</v>
      </c>
      <c r="D112" s="15" t="s">
        <v>593</v>
      </c>
      <c r="E112" s="15" t="s">
        <v>22</v>
      </c>
      <c r="F112" s="14" t="s">
        <v>594</v>
      </c>
      <c r="G112" s="14" t="s">
        <v>575</v>
      </c>
      <c r="H112" s="14" t="s">
        <v>106</v>
      </c>
      <c r="I112" s="14">
        <v>13726906198</v>
      </c>
      <c r="J112" s="14" t="s">
        <v>201</v>
      </c>
      <c r="K112" s="14" t="s">
        <v>26</v>
      </c>
      <c r="L112" s="14" t="s">
        <v>52</v>
      </c>
      <c r="M112" s="14" t="s">
        <v>202</v>
      </c>
      <c r="N112" s="14" t="s">
        <v>595</v>
      </c>
      <c r="O112" s="14" t="s">
        <v>596</v>
      </c>
      <c r="P112" s="14" t="s">
        <v>580</v>
      </c>
      <c r="Q112" s="14">
        <v>17576829738</v>
      </c>
      <c r="R112" s="14" t="s">
        <v>594</v>
      </c>
      <c r="S112" s="14" t="s">
        <v>575</v>
      </c>
      <c r="T112" s="14" t="s">
        <v>106</v>
      </c>
      <c r="U112" s="14">
        <v>13726906198</v>
      </c>
      <c r="V112" s="15" t="s">
        <v>581</v>
      </c>
      <c r="W112" s="15" t="s">
        <v>575</v>
      </c>
      <c r="X112" s="15" t="s">
        <v>447</v>
      </c>
      <c r="Y112" s="15">
        <v>13729161577</v>
      </c>
      <c r="Z112" s="14" t="s">
        <v>595</v>
      </c>
      <c r="AA112" s="14" t="s">
        <v>596</v>
      </c>
      <c r="AB112" s="14" t="s">
        <v>580</v>
      </c>
      <c r="AC112" s="14">
        <v>18813633358</v>
      </c>
    </row>
    <row r="113" s="3" customFormat="1" ht="36" customHeight="1" spans="1:29">
      <c r="A113" s="14">
        <v>108</v>
      </c>
      <c r="B113" s="15" t="s">
        <v>597</v>
      </c>
      <c r="C113" s="15" t="s">
        <v>575</v>
      </c>
      <c r="D113" s="15" t="s">
        <v>598</v>
      </c>
      <c r="E113" s="15" t="s">
        <v>22</v>
      </c>
      <c r="F113" s="14" t="s">
        <v>599</v>
      </c>
      <c r="G113" s="14" t="s">
        <v>575</v>
      </c>
      <c r="H113" s="14" t="s">
        <v>95</v>
      </c>
      <c r="I113" s="14">
        <v>13827123388</v>
      </c>
      <c r="J113" s="14" t="s">
        <v>201</v>
      </c>
      <c r="K113" s="14" t="s">
        <v>26</v>
      </c>
      <c r="L113" s="14" t="s">
        <v>52</v>
      </c>
      <c r="M113" s="14" t="s">
        <v>202</v>
      </c>
      <c r="N113" s="25" t="s">
        <v>600</v>
      </c>
      <c r="O113" s="14" t="s">
        <v>601</v>
      </c>
      <c r="P113" s="14" t="s">
        <v>580</v>
      </c>
      <c r="Q113" s="14">
        <v>13659717677</v>
      </c>
      <c r="R113" s="14" t="s">
        <v>599</v>
      </c>
      <c r="S113" s="14" t="s">
        <v>575</v>
      </c>
      <c r="T113" s="14" t="s">
        <v>95</v>
      </c>
      <c r="U113" s="14">
        <v>13827123388</v>
      </c>
      <c r="V113" s="15" t="s">
        <v>581</v>
      </c>
      <c r="W113" s="15" t="s">
        <v>575</v>
      </c>
      <c r="X113" s="15" t="s">
        <v>447</v>
      </c>
      <c r="Y113" s="15">
        <v>13729161577</v>
      </c>
      <c r="Z113" s="14" t="s">
        <v>600</v>
      </c>
      <c r="AA113" s="14" t="s">
        <v>601</v>
      </c>
      <c r="AB113" s="14" t="s">
        <v>580</v>
      </c>
      <c r="AC113" s="14">
        <v>13659717677</v>
      </c>
    </row>
    <row r="114" s="3" customFormat="1" ht="36" customHeight="1" spans="1:29">
      <c r="A114" s="14">
        <v>109</v>
      </c>
      <c r="B114" s="15" t="s">
        <v>602</v>
      </c>
      <c r="C114" s="15" t="s">
        <v>575</v>
      </c>
      <c r="D114" s="15" t="s">
        <v>603</v>
      </c>
      <c r="E114" s="15" t="s">
        <v>22</v>
      </c>
      <c r="F114" s="14" t="s">
        <v>604</v>
      </c>
      <c r="G114" s="14" t="s">
        <v>575</v>
      </c>
      <c r="H114" s="14" t="s">
        <v>241</v>
      </c>
      <c r="I114" s="14">
        <v>13824818822</v>
      </c>
      <c r="J114" s="14" t="s">
        <v>201</v>
      </c>
      <c r="K114" s="14" t="s">
        <v>26</v>
      </c>
      <c r="L114" s="14" t="s">
        <v>52</v>
      </c>
      <c r="M114" s="14" t="s">
        <v>202</v>
      </c>
      <c r="N114" s="14" t="s">
        <v>585</v>
      </c>
      <c r="O114" s="14" t="s">
        <v>586</v>
      </c>
      <c r="P114" s="14" t="s">
        <v>580</v>
      </c>
      <c r="Q114" s="14">
        <v>15016409213</v>
      </c>
      <c r="R114" s="14" t="s">
        <v>604</v>
      </c>
      <c r="S114" s="14" t="s">
        <v>575</v>
      </c>
      <c r="T114" s="14" t="s">
        <v>241</v>
      </c>
      <c r="U114" s="14">
        <v>13824818822</v>
      </c>
      <c r="V114" s="15" t="s">
        <v>581</v>
      </c>
      <c r="W114" s="15" t="s">
        <v>575</v>
      </c>
      <c r="X114" s="15" t="s">
        <v>447</v>
      </c>
      <c r="Y114" s="15">
        <v>13729161577</v>
      </c>
      <c r="Z114" s="14" t="s">
        <v>585</v>
      </c>
      <c r="AA114" s="14" t="s">
        <v>586</v>
      </c>
      <c r="AB114" s="14" t="s">
        <v>580</v>
      </c>
      <c r="AC114" s="14">
        <v>15016409213</v>
      </c>
    </row>
    <row r="115" s="3" customFormat="1" ht="36" customHeight="1" spans="1:29">
      <c r="A115" s="14">
        <v>110</v>
      </c>
      <c r="B115" s="15" t="s">
        <v>605</v>
      </c>
      <c r="C115" s="15" t="s">
        <v>575</v>
      </c>
      <c r="D115" s="15" t="s">
        <v>606</v>
      </c>
      <c r="E115" s="15" t="s">
        <v>22</v>
      </c>
      <c r="F115" s="14" t="s">
        <v>584</v>
      </c>
      <c r="G115" s="14" t="s">
        <v>575</v>
      </c>
      <c r="H115" s="14" t="s">
        <v>62</v>
      </c>
      <c r="I115" s="14">
        <v>13318031836</v>
      </c>
      <c r="J115" s="14" t="s">
        <v>201</v>
      </c>
      <c r="K115" s="14" t="s">
        <v>26</v>
      </c>
      <c r="L115" s="14" t="s">
        <v>52</v>
      </c>
      <c r="M115" s="14" t="s">
        <v>202</v>
      </c>
      <c r="N115" s="14" t="s">
        <v>585</v>
      </c>
      <c r="O115" s="14" t="s">
        <v>586</v>
      </c>
      <c r="P115" s="14" t="s">
        <v>580</v>
      </c>
      <c r="Q115" s="14">
        <v>15016409213</v>
      </c>
      <c r="R115" s="14" t="s">
        <v>584</v>
      </c>
      <c r="S115" s="14" t="s">
        <v>575</v>
      </c>
      <c r="T115" s="14" t="s">
        <v>62</v>
      </c>
      <c r="U115" s="14">
        <v>13318031836</v>
      </c>
      <c r="V115" s="15" t="s">
        <v>581</v>
      </c>
      <c r="W115" s="15" t="s">
        <v>575</v>
      </c>
      <c r="X115" s="15" t="s">
        <v>447</v>
      </c>
      <c r="Y115" s="15">
        <v>13729161577</v>
      </c>
      <c r="Z115" s="14" t="s">
        <v>585</v>
      </c>
      <c r="AA115" s="14" t="s">
        <v>586</v>
      </c>
      <c r="AB115" s="14" t="s">
        <v>580</v>
      </c>
      <c r="AC115" s="14">
        <v>15016409213</v>
      </c>
    </row>
    <row r="116" s="3" customFormat="1" ht="36" customHeight="1" spans="1:29">
      <c r="A116" s="14">
        <v>111</v>
      </c>
      <c r="B116" s="15" t="s">
        <v>607</v>
      </c>
      <c r="C116" s="15" t="s">
        <v>575</v>
      </c>
      <c r="D116" s="15" t="s">
        <v>608</v>
      </c>
      <c r="E116" s="15" t="s">
        <v>22</v>
      </c>
      <c r="F116" s="14" t="s">
        <v>604</v>
      </c>
      <c r="G116" s="14" t="s">
        <v>575</v>
      </c>
      <c r="H116" s="14" t="s">
        <v>241</v>
      </c>
      <c r="I116" s="14">
        <v>13824818822</v>
      </c>
      <c r="J116" s="14" t="s">
        <v>201</v>
      </c>
      <c r="K116" s="14" t="s">
        <v>26</v>
      </c>
      <c r="L116" s="14" t="s">
        <v>52</v>
      </c>
      <c r="M116" s="14" t="s">
        <v>202</v>
      </c>
      <c r="N116" s="14" t="s">
        <v>609</v>
      </c>
      <c r="O116" s="14" t="s">
        <v>610</v>
      </c>
      <c r="P116" s="14" t="s">
        <v>580</v>
      </c>
      <c r="Q116" s="14">
        <v>15768673768</v>
      </c>
      <c r="R116" s="14" t="s">
        <v>604</v>
      </c>
      <c r="S116" s="14" t="s">
        <v>575</v>
      </c>
      <c r="T116" s="14" t="s">
        <v>241</v>
      </c>
      <c r="U116" s="14">
        <v>13824818822</v>
      </c>
      <c r="V116" s="15" t="s">
        <v>581</v>
      </c>
      <c r="W116" s="15" t="s">
        <v>575</v>
      </c>
      <c r="X116" s="15" t="s">
        <v>447</v>
      </c>
      <c r="Y116" s="15">
        <v>13729161577</v>
      </c>
      <c r="Z116" s="14" t="s">
        <v>609</v>
      </c>
      <c r="AA116" s="14" t="s">
        <v>610</v>
      </c>
      <c r="AB116" s="14" t="s">
        <v>580</v>
      </c>
      <c r="AC116" s="14">
        <v>15768673768</v>
      </c>
    </row>
    <row r="117" s="3" customFormat="1" ht="36" customHeight="1" spans="1:29">
      <c r="A117" s="14">
        <v>112</v>
      </c>
      <c r="B117" s="15" t="s">
        <v>611</v>
      </c>
      <c r="C117" s="15" t="s">
        <v>575</v>
      </c>
      <c r="D117" s="15" t="s">
        <v>612</v>
      </c>
      <c r="E117" s="15" t="s">
        <v>22</v>
      </c>
      <c r="F117" s="14" t="s">
        <v>613</v>
      </c>
      <c r="G117" s="14" t="s">
        <v>575</v>
      </c>
      <c r="H117" s="14" t="s">
        <v>241</v>
      </c>
      <c r="I117" s="14">
        <v>18933775785</v>
      </c>
      <c r="J117" s="14" t="s">
        <v>201</v>
      </c>
      <c r="K117" s="14" t="s">
        <v>26</v>
      </c>
      <c r="L117" s="14" t="s">
        <v>52</v>
      </c>
      <c r="M117" s="14" t="s">
        <v>202</v>
      </c>
      <c r="N117" s="14" t="s">
        <v>614</v>
      </c>
      <c r="O117" s="14" t="s">
        <v>615</v>
      </c>
      <c r="P117" s="14" t="s">
        <v>580</v>
      </c>
      <c r="Q117" s="14">
        <v>18318188631</v>
      </c>
      <c r="R117" s="14" t="s">
        <v>613</v>
      </c>
      <c r="S117" s="14" t="s">
        <v>575</v>
      </c>
      <c r="T117" s="14" t="s">
        <v>241</v>
      </c>
      <c r="U117" s="14">
        <v>18933775785</v>
      </c>
      <c r="V117" s="15" t="s">
        <v>581</v>
      </c>
      <c r="W117" s="15" t="s">
        <v>575</v>
      </c>
      <c r="X117" s="15" t="s">
        <v>447</v>
      </c>
      <c r="Y117" s="15">
        <v>13729161577</v>
      </c>
      <c r="Z117" s="14" t="s">
        <v>614</v>
      </c>
      <c r="AA117" s="14" t="s">
        <v>615</v>
      </c>
      <c r="AB117" s="14" t="s">
        <v>580</v>
      </c>
      <c r="AC117" s="14">
        <v>18318188631</v>
      </c>
    </row>
    <row r="118" s="3" customFormat="1" ht="36" customHeight="1" spans="1:29">
      <c r="A118" s="14">
        <v>113</v>
      </c>
      <c r="B118" s="15" t="s">
        <v>616</v>
      </c>
      <c r="C118" s="15" t="s">
        <v>575</v>
      </c>
      <c r="D118" s="15" t="s">
        <v>617</v>
      </c>
      <c r="E118" s="15" t="s">
        <v>22</v>
      </c>
      <c r="F118" s="14" t="s">
        <v>618</v>
      </c>
      <c r="G118" s="14" t="s">
        <v>575</v>
      </c>
      <c r="H118" s="14" t="s">
        <v>221</v>
      </c>
      <c r="I118" s="14">
        <v>13822531928</v>
      </c>
      <c r="J118" s="14" t="s">
        <v>201</v>
      </c>
      <c r="K118" s="14" t="s">
        <v>26</v>
      </c>
      <c r="L118" s="14" t="s">
        <v>52</v>
      </c>
      <c r="M118" s="14" t="s">
        <v>202</v>
      </c>
      <c r="N118" s="14" t="s">
        <v>619</v>
      </c>
      <c r="O118" s="14" t="s">
        <v>620</v>
      </c>
      <c r="P118" s="14" t="s">
        <v>580</v>
      </c>
      <c r="Q118" s="14">
        <v>18820665251</v>
      </c>
      <c r="R118" s="14" t="s">
        <v>618</v>
      </c>
      <c r="S118" s="14" t="s">
        <v>575</v>
      </c>
      <c r="T118" s="14" t="s">
        <v>221</v>
      </c>
      <c r="U118" s="14">
        <v>13822531928</v>
      </c>
      <c r="V118" s="15" t="s">
        <v>581</v>
      </c>
      <c r="W118" s="15" t="s">
        <v>575</v>
      </c>
      <c r="X118" s="15" t="s">
        <v>447</v>
      </c>
      <c r="Y118" s="15">
        <v>13729161577</v>
      </c>
      <c r="Z118" s="14" t="s">
        <v>619</v>
      </c>
      <c r="AA118" s="14" t="s">
        <v>620</v>
      </c>
      <c r="AB118" s="14" t="s">
        <v>580</v>
      </c>
      <c r="AC118" s="14">
        <v>18820665251</v>
      </c>
    </row>
    <row r="119" s="3" customFormat="1" ht="36" customHeight="1" spans="1:29">
      <c r="A119" s="14">
        <v>114</v>
      </c>
      <c r="B119" s="15" t="s">
        <v>621</v>
      </c>
      <c r="C119" s="15" t="s">
        <v>575</v>
      </c>
      <c r="D119" s="15" t="s">
        <v>622</v>
      </c>
      <c r="E119" s="15" t="s">
        <v>22</v>
      </c>
      <c r="F119" s="14" t="s">
        <v>623</v>
      </c>
      <c r="G119" s="14" t="s">
        <v>575</v>
      </c>
      <c r="H119" s="14" t="s">
        <v>624</v>
      </c>
      <c r="I119" s="14">
        <v>13413637565</v>
      </c>
      <c r="J119" s="14" t="s">
        <v>201</v>
      </c>
      <c r="K119" s="14" t="s">
        <v>26</v>
      </c>
      <c r="L119" s="14" t="s">
        <v>52</v>
      </c>
      <c r="M119" s="14" t="s">
        <v>202</v>
      </c>
      <c r="N119" s="14" t="s">
        <v>625</v>
      </c>
      <c r="O119" s="14" t="s">
        <v>626</v>
      </c>
      <c r="P119" s="14" t="s">
        <v>580</v>
      </c>
      <c r="Q119" s="14">
        <v>13420178193</v>
      </c>
      <c r="R119" s="14" t="s">
        <v>623</v>
      </c>
      <c r="S119" s="14" t="s">
        <v>575</v>
      </c>
      <c r="T119" s="14" t="s">
        <v>624</v>
      </c>
      <c r="U119" s="14">
        <v>13413637565</v>
      </c>
      <c r="V119" s="15" t="s">
        <v>581</v>
      </c>
      <c r="W119" s="15" t="s">
        <v>575</v>
      </c>
      <c r="X119" s="15" t="s">
        <v>447</v>
      </c>
      <c r="Y119" s="15">
        <v>13729161577</v>
      </c>
      <c r="Z119" s="14" t="s">
        <v>625</v>
      </c>
      <c r="AA119" s="14" t="s">
        <v>626</v>
      </c>
      <c r="AB119" s="14" t="s">
        <v>580</v>
      </c>
      <c r="AC119" s="14">
        <v>13420178193</v>
      </c>
    </row>
    <row r="120" s="3" customFormat="1" ht="36" customHeight="1" spans="1:29">
      <c r="A120" s="14">
        <v>115</v>
      </c>
      <c r="B120" s="15" t="s">
        <v>627</v>
      </c>
      <c r="C120" s="15" t="s">
        <v>575</v>
      </c>
      <c r="D120" s="15" t="s">
        <v>628</v>
      </c>
      <c r="E120" s="15" t="s">
        <v>22</v>
      </c>
      <c r="F120" s="14" t="s">
        <v>589</v>
      </c>
      <c r="G120" s="14" t="s">
        <v>575</v>
      </c>
      <c r="H120" s="14" t="s">
        <v>170</v>
      </c>
      <c r="I120" s="14">
        <v>15767432202</v>
      </c>
      <c r="J120" s="14" t="s">
        <v>201</v>
      </c>
      <c r="K120" s="14" t="s">
        <v>26</v>
      </c>
      <c r="L120" s="14" t="s">
        <v>52</v>
      </c>
      <c r="M120" s="14" t="s">
        <v>202</v>
      </c>
      <c r="N120" s="14" t="s">
        <v>590</v>
      </c>
      <c r="O120" s="14" t="s">
        <v>591</v>
      </c>
      <c r="P120" s="14" t="s">
        <v>580</v>
      </c>
      <c r="Q120" s="14">
        <v>13356532374</v>
      </c>
      <c r="R120" s="14" t="s">
        <v>589</v>
      </c>
      <c r="S120" s="14" t="s">
        <v>575</v>
      </c>
      <c r="T120" s="14" t="s">
        <v>170</v>
      </c>
      <c r="U120" s="14">
        <v>15767432202</v>
      </c>
      <c r="V120" s="15" t="s">
        <v>581</v>
      </c>
      <c r="W120" s="15" t="s">
        <v>575</v>
      </c>
      <c r="X120" s="15" t="s">
        <v>447</v>
      </c>
      <c r="Y120" s="15">
        <v>13729161577</v>
      </c>
      <c r="Z120" s="14" t="s">
        <v>590</v>
      </c>
      <c r="AA120" s="14" t="s">
        <v>591</v>
      </c>
      <c r="AB120" s="14" t="s">
        <v>580</v>
      </c>
      <c r="AC120" s="14">
        <v>13356532373</v>
      </c>
    </row>
    <row r="121" s="3" customFormat="1" ht="36" customHeight="1" spans="1:29">
      <c r="A121" s="14">
        <v>116</v>
      </c>
      <c r="B121" s="15" t="s">
        <v>629</v>
      </c>
      <c r="C121" s="15" t="s">
        <v>575</v>
      </c>
      <c r="D121" s="15" t="s">
        <v>630</v>
      </c>
      <c r="E121" s="15" t="s">
        <v>22</v>
      </c>
      <c r="F121" s="14" t="s">
        <v>594</v>
      </c>
      <c r="G121" s="14" t="s">
        <v>575</v>
      </c>
      <c r="H121" s="14" t="s">
        <v>106</v>
      </c>
      <c r="I121" s="14">
        <v>13726906198</v>
      </c>
      <c r="J121" s="14" t="s">
        <v>201</v>
      </c>
      <c r="K121" s="14" t="s">
        <v>26</v>
      </c>
      <c r="L121" s="14" t="s">
        <v>52</v>
      </c>
      <c r="M121" s="14" t="s">
        <v>202</v>
      </c>
      <c r="N121" s="14" t="s">
        <v>631</v>
      </c>
      <c r="O121" s="14" t="s">
        <v>632</v>
      </c>
      <c r="P121" s="14" t="s">
        <v>580</v>
      </c>
      <c r="Q121" s="14">
        <v>17817761767</v>
      </c>
      <c r="R121" s="14" t="s">
        <v>594</v>
      </c>
      <c r="S121" s="14" t="s">
        <v>575</v>
      </c>
      <c r="T121" s="14" t="s">
        <v>106</v>
      </c>
      <c r="U121" s="14">
        <v>13726906198</v>
      </c>
      <c r="V121" s="15" t="s">
        <v>581</v>
      </c>
      <c r="W121" s="15" t="s">
        <v>575</v>
      </c>
      <c r="X121" s="15" t="s">
        <v>447</v>
      </c>
      <c r="Y121" s="15">
        <v>13729161577</v>
      </c>
      <c r="Z121" s="14" t="s">
        <v>631</v>
      </c>
      <c r="AA121" s="14" t="s">
        <v>632</v>
      </c>
      <c r="AB121" s="14" t="s">
        <v>580</v>
      </c>
      <c r="AC121" s="14">
        <v>17817761767</v>
      </c>
    </row>
    <row r="122" s="3" customFormat="1" ht="36" customHeight="1" spans="1:29">
      <c r="A122" s="14">
        <v>117</v>
      </c>
      <c r="B122" s="15" t="s">
        <v>633</v>
      </c>
      <c r="C122" s="15" t="s">
        <v>575</v>
      </c>
      <c r="D122" s="15" t="s">
        <v>634</v>
      </c>
      <c r="E122" s="15" t="s">
        <v>22</v>
      </c>
      <c r="F122" s="14" t="s">
        <v>635</v>
      </c>
      <c r="G122" s="14" t="s">
        <v>575</v>
      </c>
      <c r="H122" s="14" t="s">
        <v>241</v>
      </c>
      <c r="I122" s="14">
        <v>13827129927</v>
      </c>
      <c r="J122" s="14" t="s">
        <v>201</v>
      </c>
      <c r="K122" s="14" t="s">
        <v>26</v>
      </c>
      <c r="L122" s="14" t="s">
        <v>52</v>
      </c>
      <c r="M122" s="14" t="s">
        <v>202</v>
      </c>
      <c r="N122" s="14" t="s">
        <v>636</v>
      </c>
      <c r="O122" s="14" t="s">
        <v>637</v>
      </c>
      <c r="P122" s="14" t="s">
        <v>580</v>
      </c>
      <c r="Q122" s="14">
        <v>13531137363</v>
      </c>
      <c r="R122" s="14" t="s">
        <v>635</v>
      </c>
      <c r="S122" s="14" t="s">
        <v>575</v>
      </c>
      <c r="T122" s="14" t="s">
        <v>241</v>
      </c>
      <c r="U122" s="14">
        <v>13827129927</v>
      </c>
      <c r="V122" s="15" t="s">
        <v>581</v>
      </c>
      <c r="W122" s="15" t="s">
        <v>575</v>
      </c>
      <c r="X122" s="15" t="s">
        <v>447</v>
      </c>
      <c r="Y122" s="15">
        <v>13729161577</v>
      </c>
      <c r="Z122" s="14" t="s">
        <v>636</v>
      </c>
      <c r="AA122" s="14" t="s">
        <v>637</v>
      </c>
      <c r="AB122" s="14" t="s">
        <v>580</v>
      </c>
      <c r="AC122" s="14">
        <v>13531137363</v>
      </c>
    </row>
    <row r="123" s="3" customFormat="1" ht="36" customHeight="1" spans="1:29">
      <c r="A123" s="14">
        <v>118</v>
      </c>
      <c r="B123" s="15" t="s">
        <v>638</v>
      </c>
      <c r="C123" s="15" t="s">
        <v>575</v>
      </c>
      <c r="D123" s="15" t="s">
        <v>639</v>
      </c>
      <c r="E123" s="15" t="s">
        <v>22</v>
      </c>
      <c r="F123" s="14" t="s">
        <v>640</v>
      </c>
      <c r="G123" s="14" t="s">
        <v>575</v>
      </c>
      <c r="H123" s="14" t="s">
        <v>62</v>
      </c>
      <c r="I123" s="14">
        <v>13822533366</v>
      </c>
      <c r="J123" s="14" t="s">
        <v>201</v>
      </c>
      <c r="K123" s="14" t="s">
        <v>26</v>
      </c>
      <c r="L123" s="14" t="s">
        <v>52</v>
      </c>
      <c r="M123" s="14" t="s">
        <v>202</v>
      </c>
      <c r="N123" s="14" t="s">
        <v>641</v>
      </c>
      <c r="O123" s="14" t="s">
        <v>642</v>
      </c>
      <c r="P123" s="14" t="s">
        <v>580</v>
      </c>
      <c r="Q123" s="14">
        <v>15218202654</v>
      </c>
      <c r="R123" s="14" t="s">
        <v>640</v>
      </c>
      <c r="S123" s="14" t="s">
        <v>575</v>
      </c>
      <c r="T123" s="14" t="s">
        <v>62</v>
      </c>
      <c r="U123" s="14">
        <v>13822533366</v>
      </c>
      <c r="V123" s="15" t="s">
        <v>581</v>
      </c>
      <c r="W123" s="15" t="s">
        <v>575</v>
      </c>
      <c r="X123" s="15" t="s">
        <v>447</v>
      </c>
      <c r="Y123" s="15">
        <v>13729161577</v>
      </c>
      <c r="Z123" s="14" t="s">
        <v>641</v>
      </c>
      <c r="AA123" s="14" t="s">
        <v>642</v>
      </c>
      <c r="AB123" s="14" t="s">
        <v>580</v>
      </c>
      <c r="AC123" s="14">
        <v>15218202654</v>
      </c>
    </row>
    <row r="124" s="3" customFormat="1" ht="36" customHeight="1" spans="1:29">
      <c r="A124" s="14">
        <v>119</v>
      </c>
      <c r="B124" s="15" t="s">
        <v>643</v>
      </c>
      <c r="C124" s="15" t="s">
        <v>575</v>
      </c>
      <c r="D124" s="15" t="s">
        <v>644</v>
      </c>
      <c r="E124" s="15" t="s">
        <v>22</v>
      </c>
      <c r="F124" s="14" t="s">
        <v>577</v>
      </c>
      <c r="G124" s="14" t="s">
        <v>575</v>
      </c>
      <c r="H124" s="14" t="s">
        <v>95</v>
      </c>
      <c r="I124" s="14">
        <v>15360744505</v>
      </c>
      <c r="J124" s="14" t="s">
        <v>201</v>
      </c>
      <c r="K124" s="14" t="s">
        <v>26</v>
      </c>
      <c r="L124" s="14" t="s">
        <v>52</v>
      </c>
      <c r="M124" s="14" t="s">
        <v>202</v>
      </c>
      <c r="N124" s="14" t="s">
        <v>585</v>
      </c>
      <c r="O124" s="14" t="s">
        <v>586</v>
      </c>
      <c r="P124" s="14" t="s">
        <v>580</v>
      </c>
      <c r="Q124" s="14">
        <v>15016409213</v>
      </c>
      <c r="R124" s="14" t="s">
        <v>577</v>
      </c>
      <c r="S124" s="14" t="s">
        <v>575</v>
      </c>
      <c r="T124" s="14" t="s">
        <v>95</v>
      </c>
      <c r="U124" s="14">
        <v>15360744505</v>
      </c>
      <c r="V124" s="15" t="s">
        <v>581</v>
      </c>
      <c r="W124" s="15" t="s">
        <v>575</v>
      </c>
      <c r="X124" s="15" t="s">
        <v>447</v>
      </c>
      <c r="Y124" s="15">
        <v>13729161577</v>
      </c>
      <c r="Z124" s="14" t="s">
        <v>585</v>
      </c>
      <c r="AA124" s="14" t="s">
        <v>586</v>
      </c>
      <c r="AB124" s="14" t="s">
        <v>580</v>
      </c>
      <c r="AC124" s="14">
        <v>15016409213</v>
      </c>
    </row>
    <row r="125" s="3" customFormat="1" ht="36" customHeight="1" spans="1:29">
      <c r="A125" s="14">
        <v>120</v>
      </c>
      <c r="B125" s="15" t="s">
        <v>645</v>
      </c>
      <c r="C125" s="15" t="s">
        <v>575</v>
      </c>
      <c r="D125" s="15" t="s">
        <v>646</v>
      </c>
      <c r="E125" s="15" t="s">
        <v>22</v>
      </c>
      <c r="F125" s="14" t="s">
        <v>635</v>
      </c>
      <c r="G125" s="14" t="s">
        <v>575</v>
      </c>
      <c r="H125" s="14" t="s">
        <v>241</v>
      </c>
      <c r="I125" s="14">
        <v>13827129927</v>
      </c>
      <c r="J125" s="14" t="s">
        <v>201</v>
      </c>
      <c r="K125" s="14" t="s">
        <v>26</v>
      </c>
      <c r="L125" s="14" t="s">
        <v>52</v>
      </c>
      <c r="M125" s="14" t="s">
        <v>202</v>
      </c>
      <c r="N125" s="14" t="s">
        <v>609</v>
      </c>
      <c r="O125" s="14" t="s">
        <v>610</v>
      </c>
      <c r="P125" s="14" t="s">
        <v>580</v>
      </c>
      <c r="Q125" s="14">
        <v>15768673768</v>
      </c>
      <c r="R125" s="14" t="s">
        <v>635</v>
      </c>
      <c r="S125" s="14" t="s">
        <v>575</v>
      </c>
      <c r="T125" s="14" t="s">
        <v>241</v>
      </c>
      <c r="U125" s="14">
        <v>13827129927</v>
      </c>
      <c r="V125" s="15" t="s">
        <v>581</v>
      </c>
      <c r="W125" s="15" t="s">
        <v>575</v>
      </c>
      <c r="X125" s="15" t="s">
        <v>447</v>
      </c>
      <c r="Y125" s="15">
        <v>13729161577</v>
      </c>
      <c r="Z125" s="14" t="s">
        <v>609</v>
      </c>
      <c r="AA125" s="14" t="s">
        <v>610</v>
      </c>
      <c r="AB125" s="14" t="s">
        <v>580</v>
      </c>
      <c r="AC125" s="14">
        <v>15768673768</v>
      </c>
    </row>
    <row r="126" s="3" customFormat="1" ht="36" customHeight="1" spans="1:29">
      <c r="A126" s="14">
        <v>121</v>
      </c>
      <c r="B126" s="15" t="s">
        <v>647</v>
      </c>
      <c r="C126" s="15" t="s">
        <v>648</v>
      </c>
      <c r="D126" s="15" t="s">
        <v>649</v>
      </c>
      <c r="E126" s="15" t="s">
        <v>22</v>
      </c>
      <c r="F126" s="14" t="s">
        <v>650</v>
      </c>
      <c r="G126" s="14" t="s">
        <v>648</v>
      </c>
      <c r="H126" s="14" t="s">
        <v>380</v>
      </c>
      <c r="I126" s="14">
        <v>13827126633</v>
      </c>
      <c r="J126" s="14" t="s">
        <v>51</v>
      </c>
      <c r="K126" s="14" t="s">
        <v>26</v>
      </c>
      <c r="L126" s="14" t="s">
        <v>52</v>
      </c>
      <c r="M126" s="14" t="s">
        <v>53</v>
      </c>
      <c r="N126" s="14" t="s">
        <v>651</v>
      </c>
      <c r="O126" s="14" t="s">
        <v>652</v>
      </c>
      <c r="P126" s="14" t="s">
        <v>653</v>
      </c>
      <c r="Q126" s="14">
        <v>13414853383</v>
      </c>
      <c r="R126" s="14" t="s">
        <v>650</v>
      </c>
      <c r="S126" s="14" t="s">
        <v>648</v>
      </c>
      <c r="T126" s="14" t="s">
        <v>380</v>
      </c>
      <c r="U126" s="14">
        <v>13827126633</v>
      </c>
      <c r="V126" s="15" t="s">
        <v>654</v>
      </c>
      <c r="W126" s="15" t="s">
        <v>648</v>
      </c>
      <c r="X126" s="15" t="s">
        <v>166</v>
      </c>
      <c r="Y126" s="15">
        <v>13610380556</v>
      </c>
      <c r="Z126" s="14" t="s">
        <v>651</v>
      </c>
      <c r="AA126" s="14" t="s">
        <v>652</v>
      </c>
      <c r="AB126" s="14" t="s">
        <v>653</v>
      </c>
      <c r="AC126" s="14">
        <v>13414853383</v>
      </c>
    </row>
    <row r="127" s="3" customFormat="1" ht="36" customHeight="1" spans="1:29">
      <c r="A127" s="14">
        <v>122</v>
      </c>
      <c r="B127" s="15" t="s">
        <v>431</v>
      </c>
      <c r="C127" s="15" t="s">
        <v>648</v>
      </c>
      <c r="D127" s="15" t="s">
        <v>655</v>
      </c>
      <c r="E127" s="15" t="s">
        <v>22</v>
      </c>
      <c r="F127" s="14" t="s">
        <v>656</v>
      </c>
      <c r="G127" s="14" t="s">
        <v>648</v>
      </c>
      <c r="H127" s="14" t="s">
        <v>512</v>
      </c>
      <c r="I127" s="14">
        <v>18218376319</v>
      </c>
      <c r="J127" s="14" t="s">
        <v>51</v>
      </c>
      <c r="K127" s="14" t="s">
        <v>26</v>
      </c>
      <c r="L127" s="14" t="s">
        <v>52</v>
      </c>
      <c r="M127" s="14" t="s">
        <v>53</v>
      </c>
      <c r="N127" s="14" t="s">
        <v>657</v>
      </c>
      <c r="O127" s="14" t="s">
        <v>658</v>
      </c>
      <c r="P127" s="14" t="s">
        <v>653</v>
      </c>
      <c r="Q127" s="14">
        <v>13542093138</v>
      </c>
      <c r="R127" s="14" t="s">
        <v>656</v>
      </c>
      <c r="S127" s="14" t="s">
        <v>648</v>
      </c>
      <c r="T127" s="14" t="s">
        <v>512</v>
      </c>
      <c r="U127" s="14">
        <v>18218376319</v>
      </c>
      <c r="V127" s="15" t="s">
        <v>654</v>
      </c>
      <c r="W127" s="15" t="s">
        <v>648</v>
      </c>
      <c r="X127" s="15" t="s">
        <v>166</v>
      </c>
      <c r="Y127" s="15">
        <v>13610380556</v>
      </c>
      <c r="Z127" s="14" t="s">
        <v>657</v>
      </c>
      <c r="AA127" s="14" t="s">
        <v>658</v>
      </c>
      <c r="AB127" s="14" t="s">
        <v>653</v>
      </c>
      <c r="AC127" s="14">
        <v>13542093138</v>
      </c>
    </row>
    <row r="128" s="3" customFormat="1" ht="36" customHeight="1" spans="1:29">
      <c r="A128" s="14">
        <v>123</v>
      </c>
      <c r="B128" s="15" t="s">
        <v>659</v>
      </c>
      <c r="C128" s="15" t="s">
        <v>648</v>
      </c>
      <c r="D128" s="15" t="s">
        <v>660</v>
      </c>
      <c r="E128" s="15" t="s">
        <v>22</v>
      </c>
      <c r="F128" s="14" t="s">
        <v>661</v>
      </c>
      <c r="G128" s="14" t="s">
        <v>648</v>
      </c>
      <c r="H128" s="14" t="s">
        <v>221</v>
      </c>
      <c r="I128" s="14">
        <v>18813616238</v>
      </c>
      <c r="J128" s="14" t="s">
        <v>51</v>
      </c>
      <c r="K128" s="14" t="s">
        <v>26</v>
      </c>
      <c r="L128" s="14" t="s">
        <v>52</v>
      </c>
      <c r="M128" s="14" t="s">
        <v>53</v>
      </c>
      <c r="N128" s="14" t="s">
        <v>662</v>
      </c>
      <c r="O128" s="14" t="s">
        <v>663</v>
      </c>
      <c r="P128" s="14" t="s">
        <v>653</v>
      </c>
      <c r="Q128" s="14" t="s">
        <v>664</v>
      </c>
      <c r="R128" s="14" t="s">
        <v>661</v>
      </c>
      <c r="S128" s="14" t="s">
        <v>648</v>
      </c>
      <c r="T128" s="14" t="s">
        <v>221</v>
      </c>
      <c r="U128" s="14">
        <v>18813616238</v>
      </c>
      <c r="V128" s="15" t="s">
        <v>654</v>
      </c>
      <c r="W128" s="15" t="s">
        <v>648</v>
      </c>
      <c r="X128" s="15" t="s">
        <v>166</v>
      </c>
      <c r="Y128" s="15">
        <v>13610380556</v>
      </c>
      <c r="Z128" s="14" t="s">
        <v>662</v>
      </c>
      <c r="AA128" s="14" t="s">
        <v>663</v>
      </c>
      <c r="AB128" s="14" t="s">
        <v>653</v>
      </c>
      <c r="AC128" s="14">
        <v>13824819183</v>
      </c>
    </row>
    <row r="129" s="3" customFormat="1" ht="36" customHeight="1" spans="1:29">
      <c r="A129" s="14">
        <v>124</v>
      </c>
      <c r="B129" s="15" t="s">
        <v>665</v>
      </c>
      <c r="C129" s="15" t="s">
        <v>648</v>
      </c>
      <c r="D129" s="15" t="s">
        <v>666</v>
      </c>
      <c r="E129" s="15" t="s">
        <v>22</v>
      </c>
      <c r="F129" s="14" t="s">
        <v>661</v>
      </c>
      <c r="G129" s="14" t="s">
        <v>648</v>
      </c>
      <c r="H129" s="14" t="s">
        <v>221</v>
      </c>
      <c r="I129" s="14">
        <v>18813616238</v>
      </c>
      <c r="J129" s="14" t="s">
        <v>51</v>
      </c>
      <c r="K129" s="14" t="s">
        <v>26</v>
      </c>
      <c r="L129" s="14" t="s">
        <v>52</v>
      </c>
      <c r="M129" s="14" t="s">
        <v>53</v>
      </c>
      <c r="N129" s="14" t="s">
        <v>667</v>
      </c>
      <c r="O129" s="14" t="s">
        <v>668</v>
      </c>
      <c r="P129" s="14" t="s">
        <v>653</v>
      </c>
      <c r="Q129" s="14">
        <v>13790997885</v>
      </c>
      <c r="R129" s="14" t="s">
        <v>661</v>
      </c>
      <c r="S129" s="14" t="s">
        <v>648</v>
      </c>
      <c r="T129" s="14" t="s">
        <v>221</v>
      </c>
      <c r="U129" s="14">
        <v>18813616238</v>
      </c>
      <c r="V129" s="15" t="s">
        <v>654</v>
      </c>
      <c r="W129" s="15" t="s">
        <v>648</v>
      </c>
      <c r="X129" s="15" t="s">
        <v>166</v>
      </c>
      <c r="Y129" s="15">
        <v>13610380556</v>
      </c>
      <c r="Z129" s="14" t="s">
        <v>667</v>
      </c>
      <c r="AA129" s="14" t="s">
        <v>668</v>
      </c>
      <c r="AB129" s="14" t="s">
        <v>653</v>
      </c>
      <c r="AC129" s="14">
        <v>13790997885</v>
      </c>
    </row>
    <row r="130" s="3" customFormat="1" ht="36" customHeight="1" spans="1:29">
      <c r="A130" s="14">
        <v>125</v>
      </c>
      <c r="B130" s="15" t="s">
        <v>669</v>
      </c>
      <c r="C130" s="15" t="s">
        <v>648</v>
      </c>
      <c r="D130" s="15" t="s">
        <v>670</v>
      </c>
      <c r="E130" s="15" t="s">
        <v>22</v>
      </c>
      <c r="F130" s="14" t="s">
        <v>656</v>
      </c>
      <c r="G130" s="14" t="s">
        <v>648</v>
      </c>
      <c r="H130" s="14" t="s">
        <v>512</v>
      </c>
      <c r="I130" s="14">
        <v>18218376319</v>
      </c>
      <c r="J130" s="14" t="s">
        <v>51</v>
      </c>
      <c r="K130" s="14" t="s">
        <v>26</v>
      </c>
      <c r="L130" s="14" t="s">
        <v>52</v>
      </c>
      <c r="M130" s="14" t="s">
        <v>53</v>
      </c>
      <c r="N130" s="14" t="s">
        <v>657</v>
      </c>
      <c r="O130" s="14" t="s">
        <v>658</v>
      </c>
      <c r="P130" s="14" t="s">
        <v>653</v>
      </c>
      <c r="Q130" s="14">
        <v>13542093138</v>
      </c>
      <c r="R130" s="14" t="s">
        <v>656</v>
      </c>
      <c r="S130" s="14" t="s">
        <v>648</v>
      </c>
      <c r="T130" s="14" t="s">
        <v>512</v>
      </c>
      <c r="U130" s="14">
        <v>18218376319</v>
      </c>
      <c r="V130" s="15" t="s">
        <v>654</v>
      </c>
      <c r="W130" s="15" t="s">
        <v>648</v>
      </c>
      <c r="X130" s="16" t="s">
        <v>166</v>
      </c>
      <c r="Y130" s="15">
        <v>13610380556</v>
      </c>
      <c r="Z130" s="14" t="s">
        <v>657</v>
      </c>
      <c r="AA130" s="14" t="s">
        <v>658</v>
      </c>
      <c r="AB130" s="14" t="s">
        <v>653</v>
      </c>
      <c r="AC130" s="14">
        <v>13542093138</v>
      </c>
    </row>
    <row r="131" s="3" customFormat="1" ht="36" customHeight="1" spans="1:29">
      <c r="A131" s="14">
        <v>126</v>
      </c>
      <c r="B131" s="15" t="s">
        <v>671</v>
      </c>
      <c r="C131" s="15" t="s">
        <v>648</v>
      </c>
      <c r="D131" s="15" t="s">
        <v>672</v>
      </c>
      <c r="E131" s="15" t="s">
        <v>22</v>
      </c>
      <c r="F131" s="14" t="s">
        <v>673</v>
      </c>
      <c r="G131" s="14" t="s">
        <v>648</v>
      </c>
      <c r="H131" s="14" t="s">
        <v>95</v>
      </c>
      <c r="I131" s="14">
        <v>13827122238</v>
      </c>
      <c r="J131" s="14" t="s">
        <v>51</v>
      </c>
      <c r="K131" s="14" t="s">
        <v>26</v>
      </c>
      <c r="L131" s="14" t="s">
        <v>52</v>
      </c>
      <c r="M131" s="14" t="s">
        <v>53</v>
      </c>
      <c r="N131" s="14" t="s">
        <v>674</v>
      </c>
      <c r="O131" s="14" t="s">
        <v>675</v>
      </c>
      <c r="P131" s="14" t="s">
        <v>653</v>
      </c>
      <c r="Q131" s="14">
        <v>13590076080</v>
      </c>
      <c r="R131" s="14" t="s">
        <v>673</v>
      </c>
      <c r="S131" s="14" t="s">
        <v>648</v>
      </c>
      <c r="T131" s="14" t="s">
        <v>95</v>
      </c>
      <c r="U131" s="14">
        <v>13827122238</v>
      </c>
      <c r="V131" s="15" t="s">
        <v>654</v>
      </c>
      <c r="W131" s="15" t="s">
        <v>648</v>
      </c>
      <c r="X131" s="16" t="s">
        <v>166</v>
      </c>
      <c r="Y131" s="15">
        <v>13610380556</v>
      </c>
      <c r="Z131" s="14" t="s">
        <v>674</v>
      </c>
      <c r="AA131" s="14" t="s">
        <v>675</v>
      </c>
      <c r="AB131" s="14" t="s">
        <v>653</v>
      </c>
      <c r="AC131" s="14">
        <v>13590076080</v>
      </c>
    </row>
    <row r="132" s="3" customFormat="1" ht="36" customHeight="1" spans="1:29">
      <c r="A132" s="14">
        <v>127</v>
      </c>
      <c r="B132" s="15" t="s">
        <v>676</v>
      </c>
      <c r="C132" s="15" t="s">
        <v>648</v>
      </c>
      <c r="D132" s="15" t="s">
        <v>677</v>
      </c>
      <c r="E132" s="15" t="s">
        <v>22</v>
      </c>
      <c r="F132" s="14" t="s">
        <v>23</v>
      </c>
      <c r="G132" s="14" t="s">
        <v>648</v>
      </c>
      <c r="H132" s="14" t="s">
        <v>95</v>
      </c>
      <c r="I132" s="14">
        <v>18320276591</v>
      </c>
      <c r="J132" s="14" t="s">
        <v>51</v>
      </c>
      <c r="K132" s="14" t="s">
        <v>26</v>
      </c>
      <c r="L132" s="14" t="s">
        <v>52</v>
      </c>
      <c r="M132" s="14" t="s">
        <v>53</v>
      </c>
      <c r="N132" s="14" t="s">
        <v>678</v>
      </c>
      <c r="O132" s="14" t="s">
        <v>679</v>
      </c>
      <c r="P132" s="14" t="s">
        <v>653</v>
      </c>
      <c r="Q132" s="14">
        <v>18306649693</v>
      </c>
      <c r="R132" s="14" t="s">
        <v>23</v>
      </c>
      <c r="S132" s="14" t="s">
        <v>648</v>
      </c>
      <c r="T132" s="14" t="s">
        <v>95</v>
      </c>
      <c r="U132" s="14">
        <v>18320276591</v>
      </c>
      <c r="V132" s="15" t="s">
        <v>654</v>
      </c>
      <c r="W132" s="15" t="s">
        <v>648</v>
      </c>
      <c r="X132" s="16" t="s">
        <v>166</v>
      </c>
      <c r="Y132" s="15">
        <v>13610380556</v>
      </c>
      <c r="Z132" s="14" t="s">
        <v>678</v>
      </c>
      <c r="AA132" s="14" t="s">
        <v>679</v>
      </c>
      <c r="AB132" s="14" t="s">
        <v>653</v>
      </c>
      <c r="AC132" s="14">
        <v>18306649693</v>
      </c>
    </row>
    <row r="133" s="3" customFormat="1" ht="36" customHeight="1" spans="1:29">
      <c r="A133" s="14">
        <v>128</v>
      </c>
      <c r="B133" s="15" t="s">
        <v>680</v>
      </c>
      <c r="C133" s="15" t="s">
        <v>648</v>
      </c>
      <c r="D133" s="15" t="s">
        <v>681</v>
      </c>
      <c r="E133" s="15" t="s">
        <v>22</v>
      </c>
      <c r="F133" s="14" t="s">
        <v>673</v>
      </c>
      <c r="G133" s="14" t="s">
        <v>648</v>
      </c>
      <c r="H133" s="14" t="s">
        <v>95</v>
      </c>
      <c r="I133" s="14">
        <v>13827122238</v>
      </c>
      <c r="J133" s="14" t="s">
        <v>51</v>
      </c>
      <c r="K133" s="14" t="s">
        <v>26</v>
      </c>
      <c r="L133" s="14" t="s">
        <v>52</v>
      </c>
      <c r="M133" s="14" t="s">
        <v>53</v>
      </c>
      <c r="N133" s="14" t="s">
        <v>682</v>
      </c>
      <c r="O133" s="14" t="s">
        <v>683</v>
      </c>
      <c r="P133" s="14" t="s">
        <v>653</v>
      </c>
      <c r="Q133" s="14">
        <v>13729026209</v>
      </c>
      <c r="R133" s="14" t="s">
        <v>673</v>
      </c>
      <c r="S133" s="14" t="s">
        <v>648</v>
      </c>
      <c r="T133" s="14" t="s">
        <v>95</v>
      </c>
      <c r="U133" s="14">
        <v>13827122238</v>
      </c>
      <c r="V133" s="15" t="s">
        <v>654</v>
      </c>
      <c r="W133" s="15" t="s">
        <v>648</v>
      </c>
      <c r="X133" s="16" t="s">
        <v>166</v>
      </c>
      <c r="Y133" s="15">
        <v>13610380556</v>
      </c>
      <c r="Z133" s="14" t="s">
        <v>682</v>
      </c>
      <c r="AA133" s="14" t="s">
        <v>683</v>
      </c>
      <c r="AB133" s="14" t="s">
        <v>653</v>
      </c>
      <c r="AC133" s="14">
        <v>13729026209</v>
      </c>
    </row>
    <row r="134" s="3" customFormat="1" ht="36" customHeight="1" spans="1:29">
      <c r="A134" s="14">
        <v>129</v>
      </c>
      <c r="B134" s="15" t="s">
        <v>684</v>
      </c>
      <c r="C134" s="15" t="s">
        <v>648</v>
      </c>
      <c r="D134" s="15" t="s">
        <v>685</v>
      </c>
      <c r="E134" s="15" t="s">
        <v>22</v>
      </c>
      <c r="F134" s="14" t="s">
        <v>23</v>
      </c>
      <c r="G134" s="14" t="s">
        <v>648</v>
      </c>
      <c r="H134" s="14" t="s">
        <v>95</v>
      </c>
      <c r="I134" s="14">
        <v>18320276591</v>
      </c>
      <c r="J134" s="14" t="s">
        <v>51</v>
      </c>
      <c r="K134" s="14" t="s">
        <v>26</v>
      </c>
      <c r="L134" s="14" t="s">
        <v>52</v>
      </c>
      <c r="M134" s="14" t="s">
        <v>53</v>
      </c>
      <c r="N134" s="14" t="s">
        <v>678</v>
      </c>
      <c r="O134" s="14" t="s">
        <v>679</v>
      </c>
      <c r="P134" s="14" t="s">
        <v>653</v>
      </c>
      <c r="Q134" s="14">
        <v>18306649693</v>
      </c>
      <c r="R134" s="14" t="s">
        <v>23</v>
      </c>
      <c r="S134" s="14" t="s">
        <v>648</v>
      </c>
      <c r="T134" s="14" t="s">
        <v>95</v>
      </c>
      <c r="U134" s="14">
        <v>18320276591</v>
      </c>
      <c r="V134" s="15" t="s">
        <v>654</v>
      </c>
      <c r="W134" s="15" t="s">
        <v>648</v>
      </c>
      <c r="X134" s="16" t="s">
        <v>166</v>
      </c>
      <c r="Y134" s="15">
        <v>13610380556</v>
      </c>
      <c r="Z134" s="14" t="s">
        <v>678</v>
      </c>
      <c r="AA134" s="14" t="s">
        <v>679</v>
      </c>
      <c r="AB134" s="14" t="s">
        <v>653</v>
      </c>
      <c r="AC134" s="14">
        <v>18306649693</v>
      </c>
    </row>
    <row r="135" s="3" customFormat="1" ht="36" customHeight="1" spans="1:29">
      <c r="A135" s="14">
        <v>130</v>
      </c>
      <c r="B135" s="15" t="s">
        <v>686</v>
      </c>
      <c r="C135" s="15" t="s">
        <v>648</v>
      </c>
      <c r="D135" s="15" t="s">
        <v>687</v>
      </c>
      <c r="E135" s="15" t="s">
        <v>22</v>
      </c>
      <c r="F135" s="14" t="s">
        <v>81</v>
      </c>
      <c r="G135" s="14" t="s">
        <v>648</v>
      </c>
      <c r="H135" s="14" t="s">
        <v>688</v>
      </c>
      <c r="I135" s="14">
        <v>13828229528</v>
      </c>
      <c r="J135" s="14" t="s">
        <v>51</v>
      </c>
      <c r="K135" s="14" t="s">
        <v>26</v>
      </c>
      <c r="L135" s="14" t="s">
        <v>52</v>
      </c>
      <c r="M135" s="14" t="s">
        <v>53</v>
      </c>
      <c r="N135" s="14" t="s">
        <v>689</v>
      </c>
      <c r="O135" s="14" t="s">
        <v>690</v>
      </c>
      <c r="P135" s="14" t="s">
        <v>691</v>
      </c>
      <c r="Q135" s="14" t="s">
        <v>692</v>
      </c>
      <c r="R135" s="14" t="s">
        <v>81</v>
      </c>
      <c r="S135" s="14" t="s">
        <v>648</v>
      </c>
      <c r="T135" s="14" t="s">
        <v>688</v>
      </c>
      <c r="U135" s="14">
        <v>13828229528</v>
      </c>
      <c r="V135" s="15" t="s">
        <v>654</v>
      </c>
      <c r="W135" s="15" t="s">
        <v>648</v>
      </c>
      <c r="X135" s="16" t="s">
        <v>166</v>
      </c>
      <c r="Y135" s="15">
        <v>13610380556</v>
      </c>
      <c r="Z135" s="14" t="s">
        <v>693</v>
      </c>
      <c r="AA135" s="14" t="s">
        <v>690</v>
      </c>
      <c r="AB135" s="14" t="s">
        <v>691</v>
      </c>
      <c r="AC135" s="14">
        <v>13824830836</v>
      </c>
    </row>
    <row r="136" s="3" customFormat="1" ht="36" customHeight="1" spans="1:29">
      <c r="A136" s="14">
        <v>131</v>
      </c>
      <c r="B136" s="15" t="s">
        <v>694</v>
      </c>
      <c r="C136" s="15" t="s">
        <v>648</v>
      </c>
      <c r="D136" s="15" t="s">
        <v>695</v>
      </c>
      <c r="E136" s="15" t="s">
        <v>22</v>
      </c>
      <c r="F136" s="14" t="s">
        <v>673</v>
      </c>
      <c r="G136" s="14" t="s">
        <v>648</v>
      </c>
      <c r="H136" s="14" t="s">
        <v>95</v>
      </c>
      <c r="I136" s="14">
        <v>13827122238</v>
      </c>
      <c r="J136" s="14" t="s">
        <v>51</v>
      </c>
      <c r="K136" s="14" t="s">
        <v>26</v>
      </c>
      <c r="L136" s="14" t="s">
        <v>52</v>
      </c>
      <c r="M136" s="14" t="s">
        <v>53</v>
      </c>
      <c r="N136" s="14" t="s">
        <v>682</v>
      </c>
      <c r="O136" s="14" t="s">
        <v>683</v>
      </c>
      <c r="P136" s="14" t="s">
        <v>653</v>
      </c>
      <c r="Q136" s="14">
        <v>13729026209</v>
      </c>
      <c r="R136" s="14" t="s">
        <v>673</v>
      </c>
      <c r="S136" s="14" t="s">
        <v>648</v>
      </c>
      <c r="T136" s="14" t="s">
        <v>95</v>
      </c>
      <c r="U136" s="14">
        <v>13827122238</v>
      </c>
      <c r="V136" s="15" t="s">
        <v>654</v>
      </c>
      <c r="W136" s="15" t="s">
        <v>648</v>
      </c>
      <c r="X136" s="16" t="s">
        <v>166</v>
      </c>
      <c r="Y136" s="15">
        <v>13610380556</v>
      </c>
      <c r="Z136" s="14" t="s">
        <v>682</v>
      </c>
      <c r="AA136" s="14" t="s">
        <v>683</v>
      </c>
      <c r="AB136" s="14" t="s">
        <v>653</v>
      </c>
      <c r="AC136" s="14">
        <v>13729026209</v>
      </c>
    </row>
    <row r="137" s="3" customFormat="1" ht="36" customHeight="1" spans="1:29">
      <c r="A137" s="14">
        <v>132</v>
      </c>
      <c r="B137" s="15" t="s">
        <v>696</v>
      </c>
      <c r="C137" s="15" t="s">
        <v>648</v>
      </c>
      <c r="D137" s="15" t="s">
        <v>697</v>
      </c>
      <c r="E137" s="15" t="s">
        <v>22</v>
      </c>
      <c r="F137" s="14" t="s">
        <v>698</v>
      </c>
      <c r="G137" s="14" t="s">
        <v>648</v>
      </c>
      <c r="H137" s="14" t="s">
        <v>343</v>
      </c>
      <c r="I137" s="14">
        <v>15812345207</v>
      </c>
      <c r="J137" s="14" t="s">
        <v>51</v>
      </c>
      <c r="K137" s="14" t="s">
        <v>26</v>
      </c>
      <c r="L137" s="14" t="s">
        <v>52</v>
      </c>
      <c r="M137" s="14" t="s">
        <v>53</v>
      </c>
      <c r="N137" s="14" t="s">
        <v>699</v>
      </c>
      <c r="O137" s="14" t="s">
        <v>700</v>
      </c>
      <c r="P137" s="14" t="s">
        <v>653</v>
      </c>
      <c r="Q137" s="14">
        <v>15017376818</v>
      </c>
      <c r="R137" s="14" t="s">
        <v>698</v>
      </c>
      <c r="S137" s="14" t="s">
        <v>648</v>
      </c>
      <c r="T137" s="14" t="s">
        <v>343</v>
      </c>
      <c r="U137" s="14">
        <v>15812345207</v>
      </c>
      <c r="V137" s="15" t="s">
        <v>654</v>
      </c>
      <c r="W137" s="15" t="s">
        <v>648</v>
      </c>
      <c r="X137" s="16" t="s">
        <v>166</v>
      </c>
      <c r="Y137" s="15">
        <v>13610380556</v>
      </c>
      <c r="Z137" s="14" t="s">
        <v>699</v>
      </c>
      <c r="AA137" s="14" t="s">
        <v>700</v>
      </c>
      <c r="AB137" s="14" t="s">
        <v>653</v>
      </c>
      <c r="AC137" s="14">
        <v>15017376818</v>
      </c>
    </row>
    <row r="138" s="3" customFormat="1" ht="36" customHeight="1" spans="1:29">
      <c r="A138" s="14">
        <v>133</v>
      </c>
      <c r="B138" s="15" t="s">
        <v>701</v>
      </c>
      <c r="C138" s="15" t="s">
        <v>648</v>
      </c>
      <c r="D138" s="15" t="s">
        <v>702</v>
      </c>
      <c r="E138" s="15" t="s">
        <v>22</v>
      </c>
      <c r="F138" s="14" t="s">
        <v>650</v>
      </c>
      <c r="G138" s="14" t="s">
        <v>648</v>
      </c>
      <c r="H138" s="14" t="s">
        <v>380</v>
      </c>
      <c r="I138" s="14">
        <v>13827126633</v>
      </c>
      <c r="J138" s="14" t="s">
        <v>51</v>
      </c>
      <c r="K138" s="14" t="s">
        <v>26</v>
      </c>
      <c r="L138" s="14" t="s">
        <v>52</v>
      </c>
      <c r="M138" s="14" t="s">
        <v>53</v>
      </c>
      <c r="N138" s="14" t="s">
        <v>651</v>
      </c>
      <c r="O138" s="14" t="s">
        <v>652</v>
      </c>
      <c r="P138" s="14" t="s">
        <v>653</v>
      </c>
      <c r="Q138" s="14">
        <v>13414853383</v>
      </c>
      <c r="R138" s="14" t="s">
        <v>650</v>
      </c>
      <c r="S138" s="14" t="s">
        <v>648</v>
      </c>
      <c r="T138" s="14" t="s">
        <v>380</v>
      </c>
      <c r="U138" s="14">
        <v>13827126633</v>
      </c>
      <c r="V138" s="15" t="s">
        <v>654</v>
      </c>
      <c r="W138" s="15" t="s">
        <v>648</v>
      </c>
      <c r="X138" s="16" t="s">
        <v>166</v>
      </c>
      <c r="Y138" s="15">
        <v>13610380556</v>
      </c>
      <c r="Z138" s="14" t="s">
        <v>651</v>
      </c>
      <c r="AA138" s="14" t="s">
        <v>652</v>
      </c>
      <c r="AB138" s="14" t="s">
        <v>653</v>
      </c>
      <c r="AC138" s="14">
        <v>13414853383</v>
      </c>
    </row>
    <row r="139" s="3" customFormat="1" ht="36" customHeight="1" spans="1:29">
      <c r="A139" s="14">
        <v>134</v>
      </c>
      <c r="B139" s="15" t="s">
        <v>703</v>
      </c>
      <c r="C139" s="15" t="s">
        <v>648</v>
      </c>
      <c r="D139" s="15" t="s">
        <v>704</v>
      </c>
      <c r="E139" s="15" t="s">
        <v>22</v>
      </c>
      <c r="F139" s="14" t="s">
        <v>81</v>
      </c>
      <c r="G139" s="14" t="s">
        <v>648</v>
      </c>
      <c r="H139" s="14" t="s">
        <v>688</v>
      </c>
      <c r="I139" s="14">
        <v>13828229528</v>
      </c>
      <c r="J139" s="14" t="s">
        <v>51</v>
      </c>
      <c r="K139" s="14" t="s">
        <v>26</v>
      </c>
      <c r="L139" s="14" t="s">
        <v>52</v>
      </c>
      <c r="M139" s="14" t="s">
        <v>53</v>
      </c>
      <c r="N139" s="14" t="s">
        <v>705</v>
      </c>
      <c r="O139" s="14" t="s">
        <v>706</v>
      </c>
      <c r="P139" s="14" t="s">
        <v>653</v>
      </c>
      <c r="Q139" s="14" t="s">
        <v>707</v>
      </c>
      <c r="R139" s="14" t="s">
        <v>81</v>
      </c>
      <c r="S139" s="14" t="s">
        <v>648</v>
      </c>
      <c r="T139" s="14" t="s">
        <v>688</v>
      </c>
      <c r="U139" s="14">
        <v>13828229528</v>
      </c>
      <c r="V139" s="15" t="s">
        <v>654</v>
      </c>
      <c r="W139" s="15" t="s">
        <v>648</v>
      </c>
      <c r="X139" s="16" t="s">
        <v>166</v>
      </c>
      <c r="Y139" s="15">
        <v>13610380556</v>
      </c>
      <c r="Z139" s="14" t="s">
        <v>705</v>
      </c>
      <c r="AA139" s="14" t="s">
        <v>706</v>
      </c>
      <c r="AB139" s="14" t="s">
        <v>653</v>
      </c>
      <c r="AC139" s="14">
        <v>13809732795</v>
      </c>
    </row>
    <row r="140" s="3" customFormat="1" ht="36" customHeight="1" spans="1:29">
      <c r="A140" s="14">
        <v>135</v>
      </c>
      <c r="B140" s="15" t="s">
        <v>708</v>
      </c>
      <c r="C140" s="15" t="s">
        <v>648</v>
      </c>
      <c r="D140" s="15" t="s">
        <v>709</v>
      </c>
      <c r="E140" s="15" t="s">
        <v>22</v>
      </c>
      <c r="F140" s="14" t="s">
        <v>673</v>
      </c>
      <c r="G140" s="14" t="s">
        <v>648</v>
      </c>
      <c r="H140" s="14" t="s">
        <v>95</v>
      </c>
      <c r="I140" s="14">
        <v>13827122238</v>
      </c>
      <c r="J140" s="14" t="s">
        <v>51</v>
      </c>
      <c r="K140" s="14" t="s">
        <v>26</v>
      </c>
      <c r="L140" s="14" t="s">
        <v>52</v>
      </c>
      <c r="M140" s="14" t="s">
        <v>53</v>
      </c>
      <c r="N140" s="14" t="s">
        <v>674</v>
      </c>
      <c r="O140" s="14" t="s">
        <v>675</v>
      </c>
      <c r="P140" s="14" t="s">
        <v>653</v>
      </c>
      <c r="Q140" s="14">
        <v>13590076080</v>
      </c>
      <c r="R140" s="14" t="s">
        <v>673</v>
      </c>
      <c r="S140" s="14" t="s">
        <v>648</v>
      </c>
      <c r="T140" s="14" t="s">
        <v>95</v>
      </c>
      <c r="U140" s="14">
        <v>13827122238</v>
      </c>
      <c r="V140" s="15" t="s">
        <v>654</v>
      </c>
      <c r="W140" s="15" t="s">
        <v>648</v>
      </c>
      <c r="X140" s="16" t="s">
        <v>166</v>
      </c>
      <c r="Y140" s="15">
        <v>13610380556</v>
      </c>
      <c r="Z140" s="14" t="s">
        <v>674</v>
      </c>
      <c r="AA140" s="14" t="s">
        <v>675</v>
      </c>
      <c r="AB140" s="14" t="s">
        <v>653</v>
      </c>
      <c r="AC140" s="14">
        <v>13590076080</v>
      </c>
    </row>
    <row r="141" s="3" customFormat="1" ht="36" customHeight="1" spans="1:29">
      <c r="A141" s="14">
        <v>136</v>
      </c>
      <c r="B141" s="15" t="s">
        <v>710</v>
      </c>
      <c r="C141" s="15" t="s">
        <v>648</v>
      </c>
      <c r="D141" s="15" t="s">
        <v>711</v>
      </c>
      <c r="E141" s="15" t="s">
        <v>22</v>
      </c>
      <c r="F141" s="14" t="s">
        <v>712</v>
      </c>
      <c r="G141" s="14" t="s">
        <v>648</v>
      </c>
      <c r="H141" s="14" t="s">
        <v>713</v>
      </c>
      <c r="I141" s="14">
        <v>13824815676</v>
      </c>
      <c r="J141" s="14" t="s">
        <v>51</v>
      </c>
      <c r="K141" s="14" t="s">
        <v>26</v>
      </c>
      <c r="L141" s="14" t="s">
        <v>52</v>
      </c>
      <c r="M141" s="14" t="s">
        <v>53</v>
      </c>
      <c r="N141" s="14" t="s">
        <v>714</v>
      </c>
      <c r="O141" s="14" t="s">
        <v>715</v>
      </c>
      <c r="P141" s="14" t="s">
        <v>653</v>
      </c>
      <c r="Q141" s="14">
        <v>13827132733</v>
      </c>
      <c r="R141" s="14" t="s">
        <v>712</v>
      </c>
      <c r="S141" s="14" t="s">
        <v>648</v>
      </c>
      <c r="T141" s="14" t="s">
        <v>713</v>
      </c>
      <c r="U141" s="14">
        <v>13824815676</v>
      </c>
      <c r="V141" s="15" t="s">
        <v>654</v>
      </c>
      <c r="W141" s="15" t="s">
        <v>648</v>
      </c>
      <c r="X141" s="16" t="s">
        <v>166</v>
      </c>
      <c r="Y141" s="15">
        <v>13610380556</v>
      </c>
      <c r="Z141" s="14" t="s">
        <v>714</v>
      </c>
      <c r="AA141" s="14" t="s">
        <v>715</v>
      </c>
      <c r="AB141" s="14" t="s">
        <v>653</v>
      </c>
      <c r="AC141" s="14">
        <v>13827132733</v>
      </c>
    </row>
    <row r="142" s="3" customFormat="1" ht="36" customHeight="1" spans="1:29">
      <c r="A142" s="14">
        <v>137</v>
      </c>
      <c r="B142" s="15" t="s">
        <v>716</v>
      </c>
      <c r="C142" s="15" t="s">
        <v>648</v>
      </c>
      <c r="D142" s="15" t="s">
        <v>717</v>
      </c>
      <c r="E142" s="15" t="s">
        <v>22</v>
      </c>
      <c r="F142" s="14" t="s">
        <v>81</v>
      </c>
      <c r="G142" s="14" t="s">
        <v>648</v>
      </c>
      <c r="H142" s="14" t="s">
        <v>688</v>
      </c>
      <c r="I142" s="14">
        <v>13828229528</v>
      </c>
      <c r="J142" s="14" t="s">
        <v>51</v>
      </c>
      <c r="K142" s="14" t="s">
        <v>26</v>
      </c>
      <c r="L142" s="14" t="s">
        <v>52</v>
      </c>
      <c r="M142" s="14" t="s">
        <v>53</v>
      </c>
      <c r="N142" s="14" t="s">
        <v>705</v>
      </c>
      <c r="O142" s="14" t="s">
        <v>706</v>
      </c>
      <c r="P142" s="14" t="s">
        <v>653</v>
      </c>
      <c r="Q142" s="14" t="s">
        <v>707</v>
      </c>
      <c r="R142" s="14" t="s">
        <v>81</v>
      </c>
      <c r="S142" s="14" t="s">
        <v>648</v>
      </c>
      <c r="T142" s="14" t="s">
        <v>688</v>
      </c>
      <c r="U142" s="14">
        <v>13828229528</v>
      </c>
      <c r="V142" s="15" t="s">
        <v>654</v>
      </c>
      <c r="W142" s="15" t="s">
        <v>648</v>
      </c>
      <c r="X142" s="16" t="s">
        <v>166</v>
      </c>
      <c r="Y142" s="15">
        <v>13610380556</v>
      </c>
      <c r="Z142" s="14" t="s">
        <v>705</v>
      </c>
      <c r="AA142" s="14" t="s">
        <v>706</v>
      </c>
      <c r="AB142" s="14" t="s">
        <v>653</v>
      </c>
      <c r="AC142" s="14" t="s">
        <v>707</v>
      </c>
    </row>
    <row r="143" s="3" customFormat="1" ht="36" customHeight="1" spans="1:29">
      <c r="A143" s="14">
        <v>138</v>
      </c>
      <c r="B143" s="15" t="s">
        <v>718</v>
      </c>
      <c r="C143" s="15" t="s">
        <v>648</v>
      </c>
      <c r="D143" s="15" t="s">
        <v>719</v>
      </c>
      <c r="E143" s="15" t="s">
        <v>22</v>
      </c>
      <c r="F143" s="14" t="s">
        <v>81</v>
      </c>
      <c r="G143" s="14" t="s">
        <v>648</v>
      </c>
      <c r="H143" s="14" t="s">
        <v>688</v>
      </c>
      <c r="I143" s="14">
        <v>13828229528</v>
      </c>
      <c r="J143" s="14" t="s">
        <v>51</v>
      </c>
      <c r="K143" s="14" t="s">
        <v>26</v>
      </c>
      <c r="L143" s="14" t="s">
        <v>52</v>
      </c>
      <c r="M143" s="14" t="s">
        <v>53</v>
      </c>
      <c r="N143" s="14" t="s">
        <v>689</v>
      </c>
      <c r="O143" s="14" t="s">
        <v>690</v>
      </c>
      <c r="P143" s="14" t="s">
        <v>691</v>
      </c>
      <c r="Q143" s="14" t="s">
        <v>692</v>
      </c>
      <c r="R143" s="14" t="s">
        <v>81</v>
      </c>
      <c r="S143" s="14" t="s">
        <v>648</v>
      </c>
      <c r="T143" s="14" t="s">
        <v>688</v>
      </c>
      <c r="U143" s="14">
        <v>13828229528</v>
      </c>
      <c r="V143" s="15" t="s">
        <v>654</v>
      </c>
      <c r="W143" s="15" t="s">
        <v>648</v>
      </c>
      <c r="X143" s="16" t="s">
        <v>166</v>
      </c>
      <c r="Y143" s="15">
        <v>13610380556</v>
      </c>
      <c r="Z143" s="14" t="s">
        <v>693</v>
      </c>
      <c r="AA143" s="14" t="s">
        <v>690</v>
      </c>
      <c r="AB143" s="14" t="s">
        <v>691</v>
      </c>
      <c r="AC143" s="14">
        <v>13824830836</v>
      </c>
    </row>
    <row r="144" s="3" customFormat="1" ht="36" customHeight="1" spans="1:29">
      <c r="A144" s="14">
        <v>139</v>
      </c>
      <c r="B144" s="15" t="s">
        <v>720</v>
      </c>
      <c r="C144" s="15" t="s">
        <v>648</v>
      </c>
      <c r="D144" s="15" t="s">
        <v>721</v>
      </c>
      <c r="E144" s="15" t="s">
        <v>22</v>
      </c>
      <c r="F144" s="14" t="s">
        <v>673</v>
      </c>
      <c r="G144" s="14" t="s">
        <v>648</v>
      </c>
      <c r="H144" s="14" t="s">
        <v>95</v>
      </c>
      <c r="I144" s="14">
        <v>13827122238</v>
      </c>
      <c r="J144" s="14" t="s">
        <v>51</v>
      </c>
      <c r="K144" s="14" t="s">
        <v>26</v>
      </c>
      <c r="L144" s="14" t="s">
        <v>52</v>
      </c>
      <c r="M144" s="14" t="s">
        <v>53</v>
      </c>
      <c r="N144" s="14" t="s">
        <v>682</v>
      </c>
      <c r="O144" s="14" t="s">
        <v>683</v>
      </c>
      <c r="P144" s="14" t="s">
        <v>653</v>
      </c>
      <c r="Q144" s="14">
        <v>13729026209</v>
      </c>
      <c r="R144" s="14" t="s">
        <v>673</v>
      </c>
      <c r="S144" s="14" t="s">
        <v>648</v>
      </c>
      <c r="T144" s="14" t="s">
        <v>95</v>
      </c>
      <c r="U144" s="14">
        <v>13827122238</v>
      </c>
      <c r="V144" s="15" t="s">
        <v>654</v>
      </c>
      <c r="W144" s="15" t="s">
        <v>648</v>
      </c>
      <c r="X144" s="16" t="s">
        <v>166</v>
      </c>
      <c r="Y144" s="15">
        <v>13610380556</v>
      </c>
      <c r="Z144" s="14" t="s">
        <v>682</v>
      </c>
      <c r="AA144" s="14" t="s">
        <v>683</v>
      </c>
      <c r="AB144" s="14" t="s">
        <v>653</v>
      </c>
      <c r="AC144" s="14">
        <v>13729026209</v>
      </c>
    </row>
    <row r="145" s="3" customFormat="1" ht="36" customHeight="1" spans="1:29">
      <c r="A145" s="14">
        <v>140</v>
      </c>
      <c r="B145" s="15" t="s">
        <v>722</v>
      </c>
      <c r="C145" s="15" t="s">
        <v>648</v>
      </c>
      <c r="D145" s="15" t="s">
        <v>723</v>
      </c>
      <c r="E145" s="15" t="s">
        <v>22</v>
      </c>
      <c r="F145" s="14" t="s">
        <v>712</v>
      </c>
      <c r="G145" s="14" t="s">
        <v>648</v>
      </c>
      <c r="H145" s="14" t="s">
        <v>713</v>
      </c>
      <c r="I145" s="14">
        <v>13824815676</v>
      </c>
      <c r="J145" s="14" t="s">
        <v>51</v>
      </c>
      <c r="K145" s="14" t="s">
        <v>26</v>
      </c>
      <c r="L145" s="14" t="s">
        <v>52</v>
      </c>
      <c r="M145" s="14" t="s">
        <v>53</v>
      </c>
      <c r="N145" s="14" t="s">
        <v>714</v>
      </c>
      <c r="O145" s="14" t="s">
        <v>715</v>
      </c>
      <c r="P145" s="14" t="s">
        <v>653</v>
      </c>
      <c r="Q145" s="14">
        <v>13827132733</v>
      </c>
      <c r="R145" s="14" t="s">
        <v>712</v>
      </c>
      <c r="S145" s="14" t="s">
        <v>648</v>
      </c>
      <c r="T145" s="14" t="s">
        <v>713</v>
      </c>
      <c r="U145" s="14">
        <v>13824815676</v>
      </c>
      <c r="V145" s="15" t="s">
        <v>654</v>
      </c>
      <c r="W145" s="15" t="s">
        <v>648</v>
      </c>
      <c r="X145" s="16" t="s">
        <v>166</v>
      </c>
      <c r="Y145" s="15">
        <v>13610380556</v>
      </c>
      <c r="Z145" s="14" t="s">
        <v>714</v>
      </c>
      <c r="AA145" s="14" t="s">
        <v>715</v>
      </c>
      <c r="AB145" s="14" t="s">
        <v>653</v>
      </c>
      <c r="AC145" s="14">
        <v>13827132733</v>
      </c>
    </row>
    <row r="146" s="3" customFormat="1" ht="36" customHeight="1" spans="1:29">
      <c r="A146" s="14">
        <v>141</v>
      </c>
      <c r="B146" s="15" t="s">
        <v>633</v>
      </c>
      <c r="C146" s="15" t="s">
        <v>648</v>
      </c>
      <c r="D146" s="15" t="s">
        <v>724</v>
      </c>
      <c r="E146" s="15" t="s">
        <v>22</v>
      </c>
      <c r="F146" s="14" t="s">
        <v>712</v>
      </c>
      <c r="G146" s="14" t="s">
        <v>648</v>
      </c>
      <c r="H146" s="14" t="s">
        <v>713</v>
      </c>
      <c r="I146" s="14">
        <v>13824815676</v>
      </c>
      <c r="J146" s="14" t="s">
        <v>51</v>
      </c>
      <c r="K146" s="14" t="s">
        <v>26</v>
      </c>
      <c r="L146" s="14" t="s">
        <v>52</v>
      </c>
      <c r="M146" s="14" t="s">
        <v>53</v>
      </c>
      <c r="N146" s="14" t="s">
        <v>714</v>
      </c>
      <c r="O146" s="14" t="s">
        <v>715</v>
      </c>
      <c r="P146" s="14" t="s">
        <v>653</v>
      </c>
      <c r="Q146" s="14">
        <v>13827132733</v>
      </c>
      <c r="R146" s="14" t="s">
        <v>712</v>
      </c>
      <c r="S146" s="14" t="s">
        <v>648</v>
      </c>
      <c r="T146" s="14" t="s">
        <v>713</v>
      </c>
      <c r="U146" s="14">
        <v>13824815676</v>
      </c>
      <c r="V146" s="15" t="s">
        <v>654</v>
      </c>
      <c r="W146" s="15" t="s">
        <v>648</v>
      </c>
      <c r="X146" s="16" t="s">
        <v>166</v>
      </c>
      <c r="Y146" s="15">
        <v>13610380556</v>
      </c>
      <c r="Z146" s="14" t="s">
        <v>714</v>
      </c>
      <c r="AA146" s="14" t="s">
        <v>715</v>
      </c>
      <c r="AB146" s="14" t="s">
        <v>653</v>
      </c>
      <c r="AC146" s="14">
        <v>13827132733</v>
      </c>
    </row>
    <row r="147" s="3" customFormat="1" ht="36" customHeight="1" spans="1:29">
      <c r="A147" s="14">
        <v>142</v>
      </c>
      <c r="B147" s="15" t="s">
        <v>101</v>
      </c>
      <c r="C147" s="15" t="s">
        <v>725</v>
      </c>
      <c r="D147" s="15" t="s">
        <v>726</v>
      </c>
      <c r="E147" s="15" t="s">
        <v>45</v>
      </c>
      <c r="F147" s="15" t="s">
        <v>727</v>
      </c>
      <c r="G147" s="16" t="s">
        <v>47</v>
      </c>
      <c r="H147" s="15" t="s">
        <v>728</v>
      </c>
      <c r="I147" s="16">
        <v>13809738981</v>
      </c>
      <c r="J147" s="14" t="s">
        <v>51</v>
      </c>
      <c r="K147" s="14" t="s">
        <v>26</v>
      </c>
      <c r="L147" s="14" t="s">
        <v>52</v>
      </c>
      <c r="M147" s="14">
        <v>13724797228</v>
      </c>
      <c r="N147" s="15" t="s">
        <v>729</v>
      </c>
      <c r="O147" s="14" t="s">
        <v>730</v>
      </c>
      <c r="P147" s="15" t="s">
        <v>211</v>
      </c>
      <c r="Q147" s="15">
        <v>13822530963</v>
      </c>
      <c r="R147" s="15" t="s">
        <v>727</v>
      </c>
      <c r="S147" s="16" t="s">
        <v>47</v>
      </c>
      <c r="T147" s="15" t="s">
        <v>728</v>
      </c>
      <c r="U147" s="16">
        <v>13809738981</v>
      </c>
      <c r="V147" s="14" t="s">
        <v>51</v>
      </c>
      <c r="W147" s="14" t="s">
        <v>26</v>
      </c>
      <c r="X147" s="14" t="s">
        <v>52</v>
      </c>
      <c r="Y147" s="14" t="s">
        <v>53</v>
      </c>
      <c r="Z147" s="14" t="s">
        <v>731</v>
      </c>
      <c r="AA147" s="14" t="s">
        <v>732</v>
      </c>
      <c r="AB147" s="14" t="s">
        <v>146</v>
      </c>
      <c r="AC147" s="14">
        <v>13922079332</v>
      </c>
    </row>
    <row r="148" s="3" customFormat="1" ht="36" customHeight="1" spans="1:29">
      <c r="A148" s="14">
        <v>143</v>
      </c>
      <c r="B148" s="15" t="s">
        <v>733</v>
      </c>
      <c r="C148" s="15" t="s">
        <v>725</v>
      </c>
      <c r="D148" s="15" t="s">
        <v>734</v>
      </c>
      <c r="E148" s="15" t="s">
        <v>22</v>
      </c>
      <c r="F148" s="26" t="s">
        <v>735</v>
      </c>
      <c r="G148" s="14" t="s">
        <v>725</v>
      </c>
      <c r="H148" s="26" t="s">
        <v>95</v>
      </c>
      <c r="I148" s="26">
        <v>13763016809</v>
      </c>
      <c r="J148" s="14" t="s">
        <v>51</v>
      </c>
      <c r="K148" s="14" t="s">
        <v>26</v>
      </c>
      <c r="L148" s="14" t="s">
        <v>52</v>
      </c>
      <c r="M148" s="14" t="s">
        <v>53</v>
      </c>
      <c r="N148" s="14" t="s">
        <v>731</v>
      </c>
      <c r="O148" s="14" t="s">
        <v>732</v>
      </c>
      <c r="P148" s="14" t="s">
        <v>146</v>
      </c>
      <c r="Q148" s="14">
        <v>13922079332</v>
      </c>
      <c r="R148" s="14" t="s">
        <v>735</v>
      </c>
      <c r="S148" s="14" t="s">
        <v>725</v>
      </c>
      <c r="T148" s="14" t="s">
        <v>95</v>
      </c>
      <c r="U148" s="14">
        <v>13763016809</v>
      </c>
      <c r="V148" s="15" t="s">
        <v>736</v>
      </c>
      <c r="W148" s="15" t="s">
        <v>725</v>
      </c>
      <c r="X148" s="16" t="s">
        <v>737</v>
      </c>
      <c r="Y148" s="15">
        <v>13428140905</v>
      </c>
      <c r="Z148" s="14" t="s">
        <v>731</v>
      </c>
      <c r="AA148" s="14" t="s">
        <v>732</v>
      </c>
      <c r="AB148" s="14" t="s">
        <v>146</v>
      </c>
      <c r="AC148" s="14">
        <v>13922079332</v>
      </c>
    </row>
    <row r="149" s="3" customFormat="1" ht="36" customHeight="1" spans="1:29">
      <c r="A149" s="14">
        <v>144</v>
      </c>
      <c r="B149" s="15" t="s">
        <v>738</v>
      </c>
      <c r="C149" s="15" t="s">
        <v>725</v>
      </c>
      <c r="D149" s="15" t="s">
        <v>739</v>
      </c>
      <c r="E149" s="15" t="s">
        <v>22</v>
      </c>
      <c r="F149" s="26" t="s">
        <v>740</v>
      </c>
      <c r="G149" s="14" t="s">
        <v>725</v>
      </c>
      <c r="H149" s="26" t="s">
        <v>361</v>
      </c>
      <c r="I149" s="26">
        <v>15766668833</v>
      </c>
      <c r="J149" s="14" t="s">
        <v>51</v>
      </c>
      <c r="K149" s="14" t="s">
        <v>26</v>
      </c>
      <c r="L149" s="14" t="s">
        <v>52</v>
      </c>
      <c r="M149" s="14" t="s">
        <v>53</v>
      </c>
      <c r="N149" s="14" t="s">
        <v>741</v>
      </c>
      <c r="O149" s="14" t="s">
        <v>742</v>
      </c>
      <c r="P149" s="14" t="s">
        <v>146</v>
      </c>
      <c r="Q149" s="14">
        <v>13536359971</v>
      </c>
      <c r="R149" s="14" t="s">
        <v>740</v>
      </c>
      <c r="S149" s="14" t="s">
        <v>725</v>
      </c>
      <c r="T149" s="14" t="s">
        <v>361</v>
      </c>
      <c r="U149" s="14">
        <v>15766668833</v>
      </c>
      <c r="V149" s="15" t="s">
        <v>743</v>
      </c>
      <c r="W149" s="15" t="s">
        <v>725</v>
      </c>
      <c r="X149" s="16" t="s">
        <v>737</v>
      </c>
      <c r="Y149" s="15">
        <v>13531126327</v>
      </c>
      <c r="Z149" s="14" t="s">
        <v>741</v>
      </c>
      <c r="AA149" s="14" t="s">
        <v>742</v>
      </c>
      <c r="AB149" s="14" t="s">
        <v>146</v>
      </c>
      <c r="AC149" s="14">
        <v>13536359971</v>
      </c>
    </row>
    <row r="150" s="3" customFormat="1" ht="36" customHeight="1" spans="1:29">
      <c r="A150" s="14">
        <v>145</v>
      </c>
      <c r="B150" s="15" t="s">
        <v>744</v>
      </c>
      <c r="C150" s="15" t="s">
        <v>725</v>
      </c>
      <c r="D150" s="15" t="s">
        <v>745</v>
      </c>
      <c r="E150" s="15" t="s">
        <v>22</v>
      </c>
      <c r="F150" s="14" t="s">
        <v>746</v>
      </c>
      <c r="G150" s="14" t="s">
        <v>725</v>
      </c>
      <c r="H150" s="14" t="s">
        <v>170</v>
      </c>
      <c r="I150" s="14">
        <v>15975981607</v>
      </c>
      <c r="J150" s="14" t="s">
        <v>51</v>
      </c>
      <c r="K150" s="14" t="s">
        <v>26</v>
      </c>
      <c r="L150" s="14" t="s">
        <v>52</v>
      </c>
      <c r="M150" s="14" t="s">
        <v>53</v>
      </c>
      <c r="N150" s="14" t="s">
        <v>747</v>
      </c>
      <c r="O150" s="14" t="s">
        <v>748</v>
      </c>
      <c r="P150" s="14" t="s">
        <v>146</v>
      </c>
      <c r="Q150" s="14">
        <v>13729181232</v>
      </c>
      <c r="R150" s="14" t="s">
        <v>746</v>
      </c>
      <c r="S150" s="14" t="s">
        <v>725</v>
      </c>
      <c r="T150" s="14" t="s">
        <v>170</v>
      </c>
      <c r="U150" s="14">
        <v>15975981607</v>
      </c>
      <c r="V150" s="15" t="s">
        <v>743</v>
      </c>
      <c r="W150" s="15" t="s">
        <v>725</v>
      </c>
      <c r="X150" s="16" t="s">
        <v>737</v>
      </c>
      <c r="Y150" s="15">
        <v>13531126327</v>
      </c>
      <c r="Z150" s="14" t="s">
        <v>747</v>
      </c>
      <c r="AA150" s="14" t="s">
        <v>748</v>
      </c>
      <c r="AB150" s="14" t="s">
        <v>146</v>
      </c>
      <c r="AC150" s="14">
        <v>13729181232</v>
      </c>
    </row>
    <row r="151" s="3" customFormat="1" ht="36" customHeight="1" spans="1:29">
      <c r="A151" s="14">
        <v>146</v>
      </c>
      <c r="B151" s="15" t="s">
        <v>749</v>
      </c>
      <c r="C151" s="15" t="s">
        <v>725</v>
      </c>
      <c r="D151" s="15" t="s">
        <v>750</v>
      </c>
      <c r="E151" s="15" t="s">
        <v>22</v>
      </c>
      <c r="F151" s="26" t="s">
        <v>740</v>
      </c>
      <c r="G151" s="14" t="s">
        <v>725</v>
      </c>
      <c r="H151" s="26" t="s">
        <v>361</v>
      </c>
      <c r="I151" s="26">
        <v>15766668833</v>
      </c>
      <c r="J151" s="14" t="s">
        <v>51</v>
      </c>
      <c r="K151" s="14" t="s">
        <v>26</v>
      </c>
      <c r="L151" s="14" t="s">
        <v>52</v>
      </c>
      <c r="M151" s="14" t="s">
        <v>53</v>
      </c>
      <c r="N151" s="14" t="s">
        <v>751</v>
      </c>
      <c r="O151" s="14" t="s">
        <v>752</v>
      </c>
      <c r="P151" s="14" t="s">
        <v>146</v>
      </c>
      <c r="Q151" s="14">
        <v>13692464745</v>
      </c>
      <c r="R151" s="14" t="s">
        <v>740</v>
      </c>
      <c r="S151" s="14" t="s">
        <v>725</v>
      </c>
      <c r="T151" s="14" t="s">
        <v>361</v>
      </c>
      <c r="U151" s="14">
        <v>15766668833</v>
      </c>
      <c r="V151" s="15" t="s">
        <v>743</v>
      </c>
      <c r="W151" s="15" t="s">
        <v>725</v>
      </c>
      <c r="X151" s="15" t="s">
        <v>737</v>
      </c>
      <c r="Y151" s="15">
        <v>13531126327</v>
      </c>
      <c r="Z151" s="14" t="s">
        <v>751</v>
      </c>
      <c r="AA151" s="14" t="s">
        <v>752</v>
      </c>
      <c r="AB151" s="14" t="s">
        <v>146</v>
      </c>
      <c r="AC151" s="14">
        <v>13692464745</v>
      </c>
    </row>
    <row r="152" s="3" customFormat="1" ht="36" customHeight="1" spans="1:29">
      <c r="A152" s="14">
        <v>147</v>
      </c>
      <c r="B152" s="15" t="s">
        <v>753</v>
      </c>
      <c r="C152" s="15" t="s">
        <v>725</v>
      </c>
      <c r="D152" s="15" t="s">
        <v>754</v>
      </c>
      <c r="E152" s="15" t="s">
        <v>22</v>
      </c>
      <c r="F152" s="26" t="s">
        <v>755</v>
      </c>
      <c r="G152" s="14" t="s">
        <v>725</v>
      </c>
      <c r="H152" s="26" t="s">
        <v>62</v>
      </c>
      <c r="I152" s="26">
        <v>13692410691</v>
      </c>
      <c r="J152" s="14" t="s">
        <v>51</v>
      </c>
      <c r="K152" s="14" t="s">
        <v>26</v>
      </c>
      <c r="L152" s="14" t="s">
        <v>52</v>
      </c>
      <c r="M152" s="14" t="s">
        <v>53</v>
      </c>
      <c r="N152" s="14" t="s">
        <v>756</v>
      </c>
      <c r="O152" s="14" t="s">
        <v>757</v>
      </c>
      <c r="P152" s="14" t="s">
        <v>146</v>
      </c>
      <c r="Q152" s="14">
        <v>13729117728</v>
      </c>
      <c r="R152" s="14" t="s">
        <v>755</v>
      </c>
      <c r="S152" s="14" t="s">
        <v>725</v>
      </c>
      <c r="T152" s="14" t="s">
        <v>62</v>
      </c>
      <c r="U152" s="14">
        <v>13692410691</v>
      </c>
      <c r="V152" s="15" t="s">
        <v>736</v>
      </c>
      <c r="W152" s="15" t="s">
        <v>725</v>
      </c>
      <c r="X152" s="15" t="s">
        <v>737</v>
      </c>
      <c r="Y152" s="15">
        <v>13428140905</v>
      </c>
      <c r="Z152" s="14" t="s">
        <v>756</v>
      </c>
      <c r="AA152" s="14" t="s">
        <v>757</v>
      </c>
      <c r="AB152" s="14" t="s">
        <v>146</v>
      </c>
      <c r="AC152" s="14">
        <v>13729117728</v>
      </c>
    </row>
    <row r="153" s="3" customFormat="1" ht="36" customHeight="1" spans="1:29">
      <c r="A153" s="14">
        <v>148</v>
      </c>
      <c r="B153" s="15" t="s">
        <v>758</v>
      </c>
      <c r="C153" s="15" t="s">
        <v>725</v>
      </c>
      <c r="D153" s="15" t="s">
        <v>759</v>
      </c>
      <c r="E153" s="15" t="s">
        <v>22</v>
      </c>
      <c r="F153" s="26" t="s">
        <v>760</v>
      </c>
      <c r="G153" s="14" t="s">
        <v>725</v>
      </c>
      <c r="H153" s="26" t="s">
        <v>62</v>
      </c>
      <c r="I153" s="26">
        <v>18120891901</v>
      </c>
      <c r="J153" s="14" t="s">
        <v>51</v>
      </c>
      <c r="K153" s="14" t="s">
        <v>26</v>
      </c>
      <c r="L153" s="14" t="s">
        <v>52</v>
      </c>
      <c r="M153" s="14" t="s">
        <v>53</v>
      </c>
      <c r="N153" s="14" t="s">
        <v>761</v>
      </c>
      <c r="O153" s="14" t="s">
        <v>762</v>
      </c>
      <c r="P153" s="14" t="s">
        <v>146</v>
      </c>
      <c r="Q153" s="14">
        <v>13659754225</v>
      </c>
      <c r="R153" s="14" t="s">
        <v>760</v>
      </c>
      <c r="S153" s="14" t="s">
        <v>725</v>
      </c>
      <c r="T153" s="14" t="s">
        <v>62</v>
      </c>
      <c r="U153" s="14">
        <v>18120891901</v>
      </c>
      <c r="V153" s="15" t="s">
        <v>763</v>
      </c>
      <c r="W153" s="15" t="s">
        <v>725</v>
      </c>
      <c r="X153" s="15" t="s">
        <v>465</v>
      </c>
      <c r="Y153" s="15">
        <v>13828239563</v>
      </c>
      <c r="Z153" s="14" t="s">
        <v>761</v>
      </c>
      <c r="AA153" s="14" t="s">
        <v>762</v>
      </c>
      <c r="AB153" s="14" t="s">
        <v>146</v>
      </c>
      <c r="AC153" s="14">
        <v>13659754225</v>
      </c>
    </row>
    <row r="154" s="3" customFormat="1" ht="36" customHeight="1" spans="1:29">
      <c r="A154" s="14">
        <v>149</v>
      </c>
      <c r="B154" s="15" t="s">
        <v>718</v>
      </c>
      <c r="C154" s="15" t="s">
        <v>725</v>
      </c>
      <c r="D154" s="15" t="s">
        <v>764</v>
      </c>
      <c r="E154" s="15" t="s">
        <v>22</v>
      </c>
      <c r="F154" s="14" t="s">
        <v>765</v>
      </c>
      <c r="G154" s="14" t="s">
        <v>725</v>
      </c>
      <c r="H154" s="26" t="s">
        <v>241</v>
      </c>
      <c r="I154" s="26">
        <v>13553596196</v>
      </c>
      <c r="J154" s="14" t="s">
        <v>51</v>
      </c>
      <c r="K154" s="14" t="s">
        <v>26</v>
      </c>
      <c r="L154" s="14" t="s">
        <v>52</v>
      </c>
      <c r="M154" s="14" t="s">
        <v>53</v>
      </c>
      <c r="N154" s="14" t="s">
        <v>766</v>
      </c>
      <c r="O154" s="14" t="s">
        <v>767</v>
      </c>
      <c r="P154" s="14" t="s">
        <v>146</v>
      </c>
      <c r="Q154" s="14">
        <v>13822511868</v>
      </c>
      <c r="R154" s="14" t="s">
        <v>765</v>
      </c>
      <c r="S154" s="14" t="s">
        <v>725</v>
      </c>
      <c r="T154" s="26" t="s">
        <v>241</v>
      </c>
      <c r="U154" s="14">
        <v>13553596196</v>
      </c>
      <c r="V154" s="15" t="s">
        <v>736</v>
      </c>
      <c r="W154" s="15" t="s">
        <v>725</v>
      </c>
      <c r="X154" s="15" t="s">
        <v>737</v>
      </c>
      <c r="Y154" s="15">
        <v>13428140905</v>
      </c>
      <c r="Z154" s="14" t="s">
        <v>768</v>
      </c>
      <c r="AA154" s="14" t="s">
        <v>767</v>
      </c>
      <c r="AB154" s="14" t="s">
        <v>146</v>
      </c>
      <c r="AC154" s="14">
        <v>13822511868</v>
      </c>
    </row>
    <row r="155" s="3" customFormat="1" ht="36" customHeight="1" spans="1:29">
      <c r="A155" s="14">
        <v>150</v>
      </c>
      <c r="B155" s="15" t="s">
        <v>769</v>
      </c>
      <c r="C155" s="15" t="s">
        <v>725</v>
      </c>
      <c r="D155" s="15" t="s">
        <v>770</v>
      </c>
      <c r="E155" s="15" t="s">
        <v>22</v>
      </c>
      <c r="F155" s="14" t="s">
        <v>771</v>
      </c>
      <c r="G155" s="14" t="s">
        <v>725</v>
      </c>
      <c r="H155" s="14" t="s">
        <v>241</v>
      </c>
      <c r="I155" s="14">
        <v>13542013386</v>
      </c>
      <c r="J155" s="14" t="s">
        <v>51</v>
      </c>
      <c r="K155" s="14" t="s">
        <v>26</v>
      </c>
      <c r="L155" s="14" t="s">
        <v>52</v>
      </c>
      <c r="M155" s="14" t="s">
        <v>53</v>
      </c>
      <c r="N155" s="14" t="s">
        <v>772</v>
      </c>
      <c r="O155" s="14" t="s">
        <v>773</v>
      </c>
      <c r="P155" s="14" t="s">
        <v>146</v>
      </c>
      <c r="Q155" s="14">
        <v>13553577798</v>
      </c>
      <c r="R155" s="14" t="s">
        <v>771</v>
      </c>
      <c r="S155" s="14" t="s">
        <v>725</v>
      </c>
      <c r="T155" s="14" t="s">
        <v>241</v>
      </c>
      <c r="U155" s="14">
        <v>13542013386</v>
      </c>
      <c r="V155" s="15" t="s">
        <v>763</v>
      </c>
      <c r="W155" s="15" t="s">
        <v>725</v>
      </c>
      <c r="X155" s="15" t="s">
        <v>465</v>
      </c>
      <c r="Y155" s="15">
        <v>13828239563</v>
      </c>
      <c r="Z155" s="14" t="s">
        <v>772</v>
      </c>
      <c r="AA155" s="14" t="s">
        <v>773</v>
      </c>
      <c r="AB155" s="14" t="s">
        <v>146</v>
      </c>
      <c r="AC155" s="14">
        <v>13553577798</v>
      </c>
    </row>
    <row r="156" s="3" customFormat="1" ht="36" customHeight="1" spans="1:29">
      <c r="A156" s="14">
        <v>151</v>
      </c>
      <c r="B156" s="15" t="s">
        <v>774</v>
      </c>
      <c r="C156" s="15" t="s">
        <v>725</v>
      </c>
      <c r="D156" s="15" t="s">
        <v>775</v>
      </c>
      <c r="E156" s="15" t="s">
        <v>22</v>
      </c>
      <c r="F156" s="26" t="s">
        <v>735</v>
      </c>
      <c r="G156" s="14" t="s">
        <v>725</v>
      </c>
      <c r="H156" s="26" t="s">
        <v>95</v>
      </c>
      <c r="I156" s="26">
        <v>13763016809</v>
      </c>
      <c r="J156" s="14" t="s">
        <v>51</v>
      </c>
      <c r="K156" s="14" t="s">
        <v>26</v>
      </c>
      <c r="L156" s="14" t="s">
        <v>52</v>
      </c>
      <c r="M156" s="14" t="s">
        <v>53</v>
      </c>
      <c r="N156" s="14" t="s">
        <v>731</v>
      </c>
      <c r="O156" s="14" t="s">
        <v>732</v>
      </c>
      <c r="P156" s="14" t="s">
        <v>146</v>
      </c>
      <c r="Q156" s="14">
        <v>13922079332</v>
      </c>
      <c r="R156" s="14" t="s">
        <v>735</v>
      </c>
      <c r="S156" s="14" t="s">
        <v>725</v>
      </c>
      <c r="T156" s="14" t="s">
        <v>95</v>
      </c>
      <c r="U156" s="14">
        <v>13763016809</v>
      </c>
      <c r="V156" s="15" t="s">
        <v>736</v>
      </c>
      <c r="W156" s="15" t="s">
        <v>725</v>
      </c>
      <c r="X156" s="15" t="s">
        <v>737</v>
      </c>
      <c r="Y156" s="15">
        <v>13428140905</v>
      </c>
      <c r="Z156" s="14" t="s">
        <v>731</v>
      </c>
      <c r="AA156" s="14" t="s">
        <v>732</v>
      </c>
      <c r="AB156" s="14" t="s">
        <v>146</v>
      </c>
      <c r="AC156" s="14">
        <v>13922079332</v>
      </c>
    </row>
    <row r="157" s="3" customFormat="1" ht="36" customHeight="1" spans="1:29">
      <c r="A157" s="14">
        <v>152</v>
      </c>
      <c r="B157" s="15" t="s">
        <v>776</v>
      </c>
      <c r="C157" s="15" t="s">
        <v>725</v>
      </c>
      <c r="D157" s="15" t="s">
        <v>777</v>
      </c>
      <c r="E157" s="15" t="s">
        <v>22</v>
      </c>
      <c r="F157" s="26" t="s">
        <v>778</v>
      </c>
      <c r="G157" s="14" t="s">
        <v>725</v>
      </c>
      <c r="H157" s="26" t="s">
        <v>221</v>
      </c>
      <c r="I157" s="26">
        <v>13822535801</v>
      </c>
      <c r="J157" s="14" t="s">
        <v>51</v>
      </c>
      <c r="K157" s="14" t="s">
        <v>26</v>
      </c>
      <c r="L157" s="14" t="s">
        <v>52</v>
      </c>
      <c r="M157" s="14" t="s">
        <v>53</v>
      </c>
      <c r="N157" s="14" t="s">
        <v>779</v>
      </c>
      <c r="O157" s="14" t="s">
        <v>780</v>
      </c>
      <c r="P157" s="14" t="s">
        <v>146</v>
      </c>
      <c r="Q157" s="14">
        <v>18813612671</v>
      </c>
      <c r="R157" s="14" t="s">
        <v>778</v>
      </c>
      <c r="S157" s="14" t="s">
        <v>725</v>
      </c>
      <c r="T157" s="14" t="s">
        <v>221</v>
      </c>
      <c r="U157" s="14">
        <v>13822535801</v>
      </c>
      <c r="V157" s="15" t="s">
        <v>736</v>
      </c>
      <c r="W157" s="15" t="s">
        <v>725</v>
      </c>
      <c r="X157" s="15" t="s">
        <v>737</v>
      </c>
      <c r="Y157" s="15">
        <v>13428140905</v>
      </c>
      <c r="Z157" s="14" t="s">
        <v>779</v>
      </c>
      <c r="AA157" s="14" t="s">
        <v>780</v>
      </c>
      <c r="AB157" s="14" t="s">
        <v>146</v>
      </c>
      <c r="AC157" s="14">
        <v>18813612671</v>
      </c>
    </row>
    <row r="158" s="3" customFormat="1" ht="36" customHeight="1" spans="1:29">
      <c r="A158" s="14">
        <v>153</v>
      </c>
      <c r="B158" s="15" t="s">
        <v>781</v>
      </c>
      <c r="C158" s="15" t="s">
        <v>725</v>
      </c>
      <c r="D158" s="15" t="s">
        <v>782</v>
      </c>
      <c r="E158" s="15" t="s">
        <v>22</v>
      </c>
      <c r="F158" s="26" t="s">
        <v>783</v>
      </c>
      <c r="G158" s="14" t="s">
        <v>725</v>
      </c>
      <c r="H158" s="14" t="s">
        <v>95</v>
      </c>
      <c r="I158" s="14">
        <v>13590033118</v>
      </c>
      <c r="J158" s="14" t="s">
        <v>51</v>
      </c>
      <c r="K158" s="14" t="s">
        <v>26</v>
      </c>
      <c r="L158" s="14" t="s">
        <v>52</v>
      </c>
      <c r="M158" s="14" t="s">
        <v>53</v>
      </c>
      <c r="N158" s="14" t="s">
        <v>779</v>
      </c>
      <c r="O158" s="14" t="s">
        <v>780</v>
      </c>
      <c r="P158" s="14" t="s">
        <v>146</v>
      </c>
      <c r="Q158" s="14">
        <v>18813612671</v>
      </c>
      <c r="R158" s="14" t="s">
        <v>783</v>
      </c>
      <c r="S158" s="14" t="s">
        <v>725</v>
      </c>
      <c r="T158" s="14" t="s">
        <v>95</v>
      </c>
      <c r="U158" s="14">
        <v>13590033118</v>
      </c>
      <c r="V158" s="15" t="s">
        <v>736</v>
      </c>
      <c r="W158" s="15" t="s">
        <v>725</v>
      </c>
      <c r="X158" s="15" t="s">
        <v>737</v>
      </c>
      <c r="Y158" s="15">
        <v>13428140905</v>
      </c>
      <c r="Z158" s="14" t="s">
        <v>779</v>
      </c>
      <c r="AA158" s="14" t="s">
        <v>780</v>
      </c>
      <c r="AB158" s="14" t="s">
        <v>146</v>
      </c>
      <c r="AC158" s="14">
        <v>18813612671</v>
      </c>
    </row>
    <row r="159" s="3" customFormat="1" ht="36" customHeight="1" spans="1:29">
      <c r="A159" s="14">
        <v>154</v>
      </c>
      <c r="B159" s="15" t="s">
        <v>784</v>
      </c>
      <c r="C159" s="15" t="s">
        <v>725</v>
      </c>
      <c r="D159" s="15" t="s">
        <v>785</v>
      </c>
      <c r="E159" s="15" t="s">
        <v>22</v>
      </c>
      <c r="F159" s="26" t="s">
        <v>760</v>
      </c>
      <c r="G159" s="14" t="s">
        <v>725</v>
      </c>
      <c r="H159" s="14" t="s">
        <v>62</v>
      </c>
      <c r="I159" s="14">
        <v>18120891901</v>
      </c>
      <c r="J159" s="14" t="s">
        <v>51</v>
      </c>
      <c r="K159" s="14" t="s">
        <v>26</v>
      </c>
      <c r="L159" s="14" t="s">
        <v>52</v>
      </c>
      <c r="M159" s="14" t="s">
        <v>53</v>
      </c>
      <c r="N159" s="14" t="s">
        <v>761</v>
      </c>
      <c r="O159" s="14" t="s">
        <v>762</v>
      </c>
      <c r="P159" s="14" t="s">
        <v>146</v>
      </c>
      <c r="Q159" s="14">
        <v>13659754225</v>
      </c>
      <c r="R159" s="14" t="s">
        <v>760</v>
      </c>
      <c r="S159" s="14" t="s">
        <v>725</v>
      </c>
      <c r="T159" s="14" t="s">
        <v>62</v>
      </c>
      <c r="U159" s="14">
        <v>18120891901</v>
      </c>
      <c r="V159" s="15" t="s">
        <v>763</v>
      </c>
      <c r="W159" s="15" t="s">
        <v>725</v>
      </c>
      <c r="X159" s="15" t="s">
        <v>465</v>
      </c>
      <c r="Y159" s="15">
        <v>13828239563</v>
      </c>
      <c r="Z159" s="14" t="s">
        <v>761</v>
      </c>
      <c r="AA159" s="14" t="s">
        <v>762</v>
      </c>
      <c r="AB159" s="14" t="s">
        <v>146</v>
      </c>
      <c r="AC159" s="14">
        <v>13659754225</v>
      </c>
    </row>
    <row r="160" s="3" customFormat="1" ht="36" customHeight="1" spans="1:29">
      <c r="A160" s="14">
        <v>155</v>
      </c>
      <c r="B160" s="15" t="s">
        <v>786</v>
      </c>
      <c r="C160" s="15" t="s">
        <v>725</v>
      </c>
      <c r="D160" s="15" t="s">
        <v>787</v>
      </c>
      <c r="E160" s="15" t="s">
        <v>22</v>
      </c>
      <c r="F160" s="14" t="s">
        <v>788</v>
      </c>
      <c r="G160" s="14" t="s">
        <v>725</v>
      </c>
      <c r="H160" s="14" t="s">
        <v>62</v>
      </c>
      <c r="I160" s="14">
        <v>13590033393</v>
      </c>
      <c r="J160" s="14" t="s">
        <v>51</v>
      </c>
      <c r="K160" s="14" t="s">
        <v>26</v>
      </c>
      <c r="L160" s="14" t="s">
        <v>52</v>
      </c>
      <c r="M160" s="14" t="s">
        <v>53</v>
      </c>
      <c r="N160" s="14" t="s">
        <v>761</v>
      </c>
      <c r="O160" s="14" t="s">
        <v>762</v>
      </c>
      <c r="P160" s="14" t="s">
        <v>146</v>
      </c>
      <c r="Q160" s="14">
        <v>13659754225</v>
      </c>
      <c r="R160" s="14" t="s">
        <v>788</v>
      </c>
      <c r="S160" s="14" t="s">
        <v>725</v>
      </c>
      <c r="T160" s="14" t="s">
        <v>62</v>
      </c>
      <c r="U160" s="14">
        <v>13590033393</v>
      </c>
      <c r="V160" s="15" t="s">
        <v>743</v>
      </c>
      <c r="W160" s="15" t="s">
        <v>725</v>
      </c>
      <c r="X160" s="15" t="s">
        <v>737</v>
      </c>
      <c r="Y160" s="15">
        <v>13531126327</v>
      </c>
      <c r="Z160" s="14" t="s">
        <v>761</v>
      </c>
      <c r="AA160" s="14" t="s">
        <v>762</v>
      </c>
      <c r="AB160" s="14" t="s">
        <v>146</v>
      </c>
      <c r="AC160" s="14">
        <v>13659754225</v>
      </c>
    </row>
    <row r="161" s="3" customFormat="1" ht="36" customHeight="1" spans="1:29">
      <c r="A161" s="14">
        <v>156</v>
      </c>
      <c r="B161" s="15" t="s">
        <v>789</v>
      </c>
      <c r="C161" s="15" t="s">
        <v>725</v>
      </c>
      <c r="D161" s="15" t="s">
        <v>790</v>
      </c>
      <c r="E161" s="15" t="s">
        <v>22</v>
      </c>
      <c r="F161" s="14" t="s">
        <v>765</v>
      </c>
      <c r="G161" s="14" t="s">
        <v>725</v>
      </c>
      <c r="H161" s="26" t="s">
        <v>241</v>
      </c>
      <c r="I161" s="14">
        <v>13553596196</v>
      </c>
      <c r="J161" s="14" t="s">
        <v>51</v>
      </c>
      <c r="K161" s="14" t="s">
        <v>26</v>
      </c>
      <c r="L161" s="14" t="s">
        <v>52</v>
      </c>
      <c r="M161" s="14" t="s">
        <v>53</v>
      </c>
      <c r="N161" s="14" t="s">
        <v>761</v>
      </c>
      <c r="O161" s="14" t="s">
        <v>762</v>
      </c>
      <c r="P161" s="14" t="s">
        <v>146</v>
      </c>
      <c r="Q161" s="14">
        <v>13659754225</v>
      </c>
      <c r="R161" s="14" t="s">
        <v>765</v>
      </c>
      <c r="S161" s="14" t="s">
        <v>725</v>
      </c>
      <c r="T161" s="26" t="s">
        <v>241</v>
      </c>
      <c r="U161" s="14">
        <v>13553596196</v>
      </c>
      <c r="V161" s="15" t="s">
        <v>743</v>
      </c>
      <c r="W161" s="15" t="s">
        <v>725</v>
      </c>
      <c r="X161" s="15" t="s">
        <v>737</v>
      </c>
      <c r="Y161" s="15">
        <v>13531126327</v>
      </c>
      <c r="Z161" s="14" t="s">
        <v>761</v>
      </c>
      <c r="AA161" s="14" t="s">
        <v>762</v>
      </c>
      <c r="AB161" s="14" t="s">
        <v>146</v>
      </c>
      <c r="AC161" s="14">
        <v>13659754225</v>
      </c>
    </row>
    <row r="162" s="3" customFormat="1" ht="36" customHeight="1" spans="1:29">
      <c r="A162" s="14">
        <v>157</v>
      </c>
      <c r="B162" s="15" t="s">
        <v>791</v>
      </c>
      <c r="C162" s="15" t="s">
        <v>725</v>
      </c>
      <c r="D162" s="15" t="s">
        <v>792</v>
      </c>
      <c r="E162" s="15" t="s">
        <v>22</v>
      </c>
      <c r="F162" s="14" t="s">
        <v>771</v>
      </c>
      <c r="G162" s="14" t="s">
        <v>725</v>
      </c>
      <c r="H162" s="14" t="s">
        <v>241</v>
      </c>
      <c r="I162" s="14">
        <v>13542013386</v>
      </c>
      <c r="J162" s="14" t="s">
        <v>51</v>
      </c>
      <c r="K162" s="14" t="s">
        <v>26</v>
      </c>
      <c r="L162" s="14" t="s">
        <v>52</v>
      </c>
      <c r="M162" s="14" t="s">
        <v>53</v>
      </c>
      <c r="N162" s="14" t="s">
        <v>772</v>
      </c>
      <c r="O162" s="14" t="s">
        <v>773</v>
      </c>
      <c r="P162" s="14" t="s">
        <v>146</v>
      </c>
      <c r="Q162" s="14">
        <v>13553577798</v>
      </c>
      <c r="R162" s="14" t="s">
        <v>771</v>
      </c>
      <c r="S162" s="14" t="s">
        <v>725</v>
      </c>
      <c r="T162" s="14" t="s">
        <v>241</v>
      </c>
      <c r="U162" s="14">
        <v>13542013386</v>
      </c>
      <c r="V162" s="15" t="s">
        <v>763</v>
      </c>
      <c r="W162" s="15" t="s">
        <v>725</v>
      </c>
      <c r="X162" s="15" t="s">
        <v>465</v>
      </c>
      <c r="Y162" s="15">
        <v>13828239563</v>
      </c>
      <c r="Z162" s="14" t="s">
        <v>772</v>
      </c>
      <c r="AA162" s="14" t="s">
        <v>773</v>
      </c>
      <c r="AB162" s="14" t="s">
        <v>146</v>
      </c>
      <c r="AC162" s="14">
        <v>13553577798</v>
      </c>
    </row>
    <row r="163" s="3" customFormat="1" ht="36" customHeight="1" spans="1:29">
      <c r="A163" s="14">
        <v>158</v>
      </c>
      <c r="B163" s="15" t="s">
        <v>793</v>
      </c>
      <c r="C163" s="15" t="s">
        <v>725</v>
      </c>
      <c r="D163" s="15" t="s">
        <v>794</v>
      </c>
      <c r="E163" s="15" t="s">
        <v>22</v>
      </c>
      <c r="F163" s="26" t="s">
        <v>795</v>
      </c>
      <c r="G163" s="14" t="s">
        <v>725</v>
      </c>
      <c r="H163" s="14" t="s">
        <v>95</v>
      </c>
      <c r="I163" s="14">
        <v>13659750759</v>
      </c>
      <c r="J163" s="14" t="s">
        <v>51</v>
      </c>
      <c r="K163" s="14" t="s">
        <v>26</v>
      </c>
      <c r="L163" s="14" t="s">
        <v>52</v>
      </c>
      <c r="M163" s="14" t="s">
        <v>53</v>
      </c>
      <c r="N163" s="14" t="s">
        <v>796</v>
      </c>
      <c r="O163" s="14" t="s">
        <v>797</v>
      </c>
      <c r="P163" s="14" t="s">
        <v>798</v>
      </c>
      <c r="Q163" s="14">
        <v>18718208899</v>
      </c>
      <c r="R163" s="14" t="s">
        <v>795</v>
      </c>
      <c r="S163" s="14" t="s">
        <v>725</v>
      </c>
      <c r="T163" s="14" t="s">
        <v>95</v>
      </c>
      <c r="U163" s="14">
        <v>13659750759</v>
      </c>
      <c r="V163" s="15" t="s">
        <v>763</v>
      </c>
      <c r="W163" s="15" t="s">
        <v>725</v>
      </c>
      <c r="X163" s="15" t="s">
        <v>465</v>
      </c>
      <c r="Y163" s="15">
        <v>13828239563</v>
      </c>
      <c r="Z163" s="14" t="s">
        <v>796</v>
      </c>
      <c r="AA163" s="14" t="s">
        <v>797</v>
      </c>
      <c r="AB163" s="14" t="s">
        <v>798</v>
      </c>
      <c r="AC163" s="14">
        <v>18718208899</v>
      </c>
    </row>
    <row r="164" s="3" customFormat="1" ht="36" customHeight="1" spans="1:29">
      <c r="A164" s="14">
        <v>159</v>
      </c>
      <c r="B164" s="15" t="s">
        <v>799</v>
      </c>
      <c r="C164" s="15" t="s">
        <v>725</v>
      </c>
      <c r="D164" s="15" t="s">
        <v>800</v>
      </c>
      <c r="E164" s="15" t="s">
        <v>22</v>
      </c>
      <c r="F164" s="26" t="s">
        <v>105</v>
      </c>
      <c r="G164" s="14" t="s">
        <v>725</v>
      </c>
      <c r="H164" s="14" t="s">
        <v>801</v>
      </c>
      <c r="I164" s="14">
        <v>13509907706</v>
      </c>
      <c r="J164" s="14" t="s">
        <v>51</v>
      </c>
      <c r="K164" s="14" t="s">
        <v>26</v>
      </c>
      <c r="L164" s="14" t="s">
        <v>52</v>
      </c>
      <c r="M164" s="14" t="s">
        <v>53</v>
      </c>
      <c r="N164" s="14" t="s">
        <v>802</v>
      </c>
      <c r="O164" s="14" t="s">
        <v>803</v>
      </c>
      <c r="P164" s="14" t="s">
        <v>146</v>
      </c>
      <c r="Q164" s="14">
        <v>13420148423</v>
      </c>
      <c r="R164" s="14" t="s">
        <v>105</v>
      </c>
      <c r="S164" s="14" t="s">
        <v>725</v>
      </c>
      <c r="T164" s="14" t="s">
        <v>801</v>
      </c>
      <c r="U164" s="14">
        <v>13509907706</v>
      </c>
      <c r="V164" s="15" t="s">
        <v>743</v>
      </c>
      <c r="W164" s="15" t="s">
        <v>725</v>
      </c>
      <c r="X164" s="15" t="s">
        <v>737</v>
      </c>
      <c r="Y164" s="15">
        <v>13531126327</v>
      </c>
      <c r="Z164" s="14" t="s">
        <v>802</v>
      </c>
      <c r="AA164" s="14" t="s">
        <v>803</v>
      </c>
      <c r="AB164" s="14" t="s">
        <v>146</v>
      </c>
      <c r="AC164" s="14">
        <v>13420148423</v>
      </c>
    </row>
    <row r="165" s="3" customFormat="1" ht="36" customHeight="1" spans="1:29">
      <c r="A165" s="14">
        <v>160</v>
      </c>
      <c r="B165" s="15" t="s">
        <v>258</v>
      </c>
      <c r="C165" s="15" t="s">
        <v>725</v>
      </c>
      <c r="D165" s="15" t="s">
        <v>804</v>
      </c>
      <c r="E165" s="15" t="s">
        <v>22</v>
      </c>
      <c r="F165" s="26" t="s">
        <v>105</v>
      </c>
      <c r="G165" s="14" t="s">
        <v>725</v>
      </c>
      <c r="H165" s="14" t="s">
        <v>801</v>
      </c>
      <c r="I165" s="14">
        <v>13509907706</v>
      </c>
      <c r="J165" s="14" t="s">
        <v>51</v>
      </c>
      <c r="K165" s="14" t="s">
        <v>26</v>
      </c>
      <c r="L165" s="14" t="s">
        <v>52</v>
      </c>
      <c r="M165" s="14" t="s">
        <v>53</v>
      </c>
      <c r="N165" s="14" t="s">
        <v>805</v>
      </c>
      <c r="O165" s="14" t="s">
        <v>806</v>
      </c>
      <c r="P165" s="14" t="s">
        <v>146</v>
      </c>
      <c r="Q165" s="14">
        <v>13590032988</v>
      </c>
      <c r="R165" s="14" t="s">
        <v>105</v>
      </c>
      <c r="S165" s="14" t="s">
        <v>725</v>
      </c>
      <c r="T165" s="14" t="s">
        <v>801</v>
      </c>
      <c r="U165" s="14">
        <v>13509907706</v>
      </c>
      <c r="V165" s="15" t="s">
        <v>743</v>
      </c>
      <c r="W165" s="15" t="s">
        <v>725</v>
      </c>
      <c r="X165" s="15" t="s">
        <v>737</v>
      </c>
      <c r="Y165" s="15">
        <v>13531126327</v>
      </c>
      <c r="Z165" s="14" t="s">
        <v>805</v>
      </c>
      <c r="AA165" s="14" t="s">
        <v>806</v>
      </c>
      <c r="AB165" s="14" t="s">
        <v>146</v>
      </c>
      <c r="AC165" s="14">
        <v>13590032988</v>
      </c>
    </row>
    <row r="166" s="3" customFormat="1" ht="36" customHeight="1" spans="1:29">
      <c r="A166" s="14">
        <v>161</v>
      </c>
      <c r="B166" s="15" t="s">
        <v>807</v>
      </c>
      <c r="C166" s="15" t="s">
        <v>725</v>
      </c>
      <c r="D166" s="15" t="s">
        <v>808</v>
      </c>
      <c r="E166" s="15" t="s">
        <v>22</v>
      </c>
      <c r="F166" s="14" t="s">
        <v>783</v>
      </c>
      <c r="G166" s="14" t="s">
        <v>725</v>
      </c>
      <c r="H166" s="14" t="s">
        <v>95</v>
      </c>
      <c r="I166" s="14">
        <v>13590033118</v>
      </c>
      <c r="J166" s="14" t="s">
        <v>51</v>
      </c>
      <c r="K166" s="14" t="s">
        <v>26</v>
      </c>
      <c r="L166" s="14" t="s">
        <v>52</v>
      </c>
      <c r="M166" s="14" t="s">
        <v>53</v>
      </c>
      <c r="N166" s="14" t="s">
        <v>779</v>
      </c>
      <c r="O166" s="14" t="s">
        <v>780</v>
      </c>
      <c r="P166" s="14" t="s">
        <v>146</v>
      </c>
      <c r="Q166" s="14">
        <v>18813612671</v>
      </c>
      <c r="R166" s="14" t="s">
        <v>783</v>
      </c>
      <c r="S166" s="14" t="s">
        <v>725</v>
      </c>
      <c r="T166" s="14" t="s">
        <v>95</v>
      </c>
      <c r="U166" s="14">
        <v>13590033118</v>
      </c>
      <c r="V166" s="15" t="s">
        <v>736</v>
      </c>
      <c r="W166" s="15" t="s">
        <v>725</v>
      </c>
      <c r="X166" s="15" t="s">
        <v>737</v>
      </c>
      <c r="Y166" s="15">
        <v>13428140905</v>
      </c>
      <c r="Z166" s="14" t="s">
        <v>779</v>
      </c>
      <c r="AA166" s="14" t="s">
        <v>780</v>
      </c>
      <c r="AB166" s="14" t="s">
        <v>146</v>
      </c>
      <c r="AC166" s="14">
        <v>18813612671</v>
      </c>
    </row>
    <row r="167" s="3" customFormat="1" ht="36" customHeight="1" spans="1:29">
      <c r="A167" s="14">
        <v>162</v>
      </c>
      <c r="B167" s="15" t="s">
        <v>809</v>
      </c>
      <c r="C167" s="15" t="s">
        <v>810</v>
      </c>
      <c r="D167" s="15" t="s">
        <v>811</v>
      </c>
      <c r="E167" s="15" t="s">
        <v>45</v>
      </c>
      <c r="F167" s="15" t="s">
        <v>812</v>
      </c>
      <c r="G167" s="16" t="s">
        <v>47</v>
      </c>
      <c r="H167" s="15" t="s">
        <v>813</v>
      </c>
      <c r="I167" s="15">
        <v>13822530188</v>
      </c>
      <c r="J167" s="14" t="s">
        <v>201</v>
      </c>
      <c r="K167" s="14" t="s">
        <v>26</v>
      </c>
      <c r="L167" s="14" t="s">
        <v>52</v>
      </c>
      <c r="M167" s="14" t="s">
        <v>202</v>
      </c>
      <c r="N167" s="14" t="s">
        <v>814</v>
      </c>
      <c r="O167" s="14" t="s">
        <v>815</v>
      </c>
      <c r="P167" s="14" t="s">
        <v>30</v>
      </c>
      <c r="Q167" s="14">
        <v>13692489455</v>
      </c>
      <c r="R167" s="15" t="s">
        <v>812</v>
      </c>
      <c r="S167" s="16" t="s">
        <v>47</v>
      </c>
      <c r="T167" s="15" t="s">
        <v>813</v>
      </c>
      <c r="U167" s="15">
        <v>13822530188</v>
      </c>
      <c r="V167" s="14" t="s">
        <v>201</v>
      </c>
      <c r="W167" s="14" t="s">
        <v>26</v>
      </c>
      <c r="X167" s="14" t="s">
        <v>52</v>
      </c>
      <c r="Y167" s="14">
        <v>13543568518</v>
      </c>
      <c r="Z167" s="14" t="s">
        <v>814</v>
      </c>
      <c r="AA167" s="14" t="s">
        <v>815</v>
      </c>
      <c r="AB167" s="14" t="s">
        <v>55</v>
      </c>
      <c r="AC167" s="14">
        <v>13692489455</v>
      </c>
    </row>
    <row r="168" s="3" customFormat="1" ht="36" customHeight="1" spans="1:29">
      <c r="A168" s="14">
        <v>163</v>
      </c>
      <c r="B168" s="15" t="s">
        <v>816</v>
      </c>
      <c r="C168" s="15" t="s">
        <v>810</v>
      </c>
      <c r="D168" s="15" t="s">
        <v>817</v>
      </c>
      <c r="E168" s="15" t="s">
        <v>45</v>
      </c>
      <c r="F168" s="15" t="s">
        <v>812</v>
      </c>
      <c r="G168" s="16" t="s">
        <v>47</v>
      </c>
      <c r="H168" s="15" t="s">
        <v>813</v>
      </c>
      <c r="I168" s="15">
        <v>13822530188</v>
      </c>
      <c r="J168" s="14" t="s">
        <v>201</v>
      </c>
      <c r="K168" s="14" t="s">
        <v>26</v>
      </c>
      <c r="L168" s="14" t="s">
        <v>52</v>
      </c>
      <c r="M168" s="14" t="s">
        <v>202</v>
      </c>
      <c r="N168" s="14" t="s">
        <v>818</v>
      </c>
      <c r="O168" s="14" t="s">
        <v>819</v>
      </c>
      <c r="P168" s="14" t="s">
        <v>30</v>
      </c>
      <c r="Q168" s="14">
        <v>13827132441</v>
      </c>
      <c r="R168" s="15" t="s">
        <v>812</v>
      </c>
      <c r="S168" s="16" t="s">
        <v>47</v>
      </c>
      <c r="T168" s="15" t="s">
        <v>813</v>
      </c>
      <c r="U168" s="15">
        <v>13822530188</v>
      </c>
      <c r="V168" s="14" t="s">
        <v>201</v>
      </c>
      <c r="W168" s="14" t="s">
        <v>26</v>
      </c>
      <c r="X168" s="14" t="s">
        <v>52</v>
      </c>
      <c r="Y168" s="14">
        <v>13543568518</v>
      </c>
      <c r="Z168" s="14" t="s">
        <v>818</v>
      </c>
      <c r="AA168" s="14" t="s">
        <v>819</v>
      </c>
      <c r="AB168" s="14" t="s">
        <v>30</v>
      </c>
      <c r="AC168" s="14">
        <v>13827132441</v>
      </c>
    </row>
    <row r="169" s="3" customFormat="1" ht="36" customHeight="1" spans="1:29">
      <c r="A169" s="14">
        <v>164</v>
      </c>
      <c r="B169" s="15" t="s">
        <v>820</v>
      </c>
      <c r="C169" s="15" t="s">
        <v>810</v>
      </c>
      <c r="D169" s="15" t="s">
        <v>821</v>
      </c>
      <c r="E169" s="15" t="s">
        <v>22</v>
      </c>
      <c r="F169" s="14" t="s">
        <v>822</v>
      </c>
      <c r="G169" s="14" t="s">
        <v>810</v>
      </c>
      <c r="H169" s="14" t="s">
        <v>62</v>
      </c>
      <c r="I169" s="14">
        <v>18813661068</v>
      </c>
      <c r="J169" s="14" t="s">
        <v>201</v>
      </c>
      <c r="K169" s="14" t="s">
        <v>26</v>
      </c>
      <c r="L169" s="14" t="s">
        <v>52</v>
      </c>
      <c r="M169" s="14" t="s">
        <v>202</v>
      </c>
      <c r="N169" s="14" t="s">
        <v>823</v>
      </c>
      <c r="O169" s="14" t="s">
        <v>824</v>
      </c>
      <c r="P169" s="14" t="s">
        <v>30</v>
      </c>
      <c r="Q169" s="14">
        <v>13434692624</v>
      </c>
      <c r="R169" s="14" t="s">
        <v>822</v>
      </c>
      <c r="S169" s="14" t="s">
        <v>810</v>
      </c>
      <c r="T169" s="14" t="s">
        <v>62</v>
      </c>
      <c r="U169" s="14">
        <v>18813661068</v>
      </c>
      <c r="V169" s="15" t="s">
        <v>825</v>
      </c>
      <c r="W169" s="15" t="s">
        <v>810</v>
      </c>
      <c r="X169" s="15" t="s">
        <v>826</v>
      </c>
      <c r="Y169" s="15">
        <v>15113581952</v>
      </c>
      <c r="Z169" s="14" t="s">
        <v>823</v>
      </c>
      <c r="AA169" s="14" t="s">
        <v>824</v>
      </c>
      <c r="AB169" s="14" t="s">
        <v>30</v>
      </c>
      <c r="AC169" s="14">
        <v>13434692624</v>
      </c>
    </row>
    <row r="170" s="3" customFormat="1" ht="36" customHeight="1" spans="1:29">
      <c r="A170" s="14">
        <v>165</v>
      </c>
      <c r="B170" s="15" t="s">
        <v>827</v>
      </c>
      <c r="C170" s="15" t="s">
        <v>810</v>
      </c>
      <c r="D170" s="15" t="s">
        <v>828</v>
      </c>
      <c r="E170" s="15" t="s">
        <v>22</v>
      </c>
      <c r="F170" s="14" t="s">
        <v>829</v>
      </c>
      <c r="G170" s="14" t="s">
        <v>810</v>
      </c>
      <c r="H170" s="14" t="s">
        <v>830</v>
      </c>
      <c r="I170" s="14">
        <v>13922067638</v>
      </c>
      <c r="J170" s="14" t="s">
        <v>201</v>
      </c>
      <c r="K170" s="14" t="s">
        <v>26</v>
      </c>
      <c r="L170" s="14" t="s">
        <v>52</v>
      </c>
      <c r="M170" s="14" t="s">
        <v>202</v>
      </c>
      <c r="N170" s="14" t="s">
        <v>831</v>
      </c>
      <c r="O170" s="14" t="s">
        <v>832</v>
      </c>
      <c r="P170" s="14" t="s">
        <v>30</v>
      </c>
      <c r="Q170" s="14">
        <v>18820709848</v>
      </c>
      <c r="R170" s="14" t="s">
        <v>829</v>
      </c>
      <c r="S170" s="14" t="s">
        <v>810</v>
      </c>
      <c r="T170" s="14" t="s">
        <v>830</v>
      </c>
      <c r="U170" s="14">
        <v>13922067638</v>
      </c>
      <c r="V170" s="15" t="s">
        <v>825</v>
      </c>
      <c r="W170" s="15" t="s">
        <v>810</v>
      </c>
      <c r="X170" s="15" t="s">
        <v>826</v>
      </c>
      <c r="Y170" s="15">
        <v>15113581952</v>
      </c>
      <c r="Z170" s="14" t="s">
        <v>831</v>
      </c>
      <c r="AA170" s="14" t="s">
        <v>832</v>
      </c>
      <c r="AB170" s="14" t="s">
        <v>30</v>
      </c>
      <c r="AC170" s="14">
        <v>18820709848</v>
      </c>
    </row>
    <row r="171" s="3" customFormat="1" ht="36" customHeight="1" spans="1:29">
      <c r="A171" s="14">
        <v>166</v>
      </c>
      <c r="B171" s="15" t="s">
        <v>833</v>
      </c>
      <c r="C171" s="15" t="s">
        <v>810</v>
      </c>
      <c r="D171" s="15" t="s">
        <v>834</v>
      </c>
      <c r="E171" s="15" t="s">
        <v>22</v>
      </c>
      <c r="F171" s="14" t="s">
        <v>835</v>
      </c>
      <c r="G171" s="14" t="s">
        <v>810</v>
      </c>
      <c r="H171" s="14" t="s">
        <v>62</v>
      </c>
      <c r="I171" s="14">
        <v>13828219415</v>
      </c>
      <c r="J171" s="14" t="s">
        <v>201</v>
      </c>
      <c r="K171" s="14" t="s">
        <v>26</v>
      </c>
      <c r="L171" s="14" t="s">
        <v>52</v>
      </c>
      <c r="M171" s="14" t="s">
        <v>202</v>
      </c>
      <c r="N171" s="14" t="s">
        <v>836</v>
      </c>
      <c r="O171" s="14" t="s">
        <v>837</v>
      </c>
      <c r="P171" s="14" t="s">
        <v>30</v>
      </c>
      <c r="Q171" s="14">
        <v>13543567353</v>
      </c>
      <c r="R171" s="14" t="s">
        <v>835</v>
      </c>
      <c r="S171" s="14" t="s">
        <v>810</v>
      </c>
      <c r="T171" s="14" t="s">
        <v>62</v>
      </c>
      <c r="U171" s="14">
        <v>13828219415</v>
      </c>
      <c r="V171" s="15" t="s">
        <v>825</v>
      </c>
      <c r="W171" s="15" t="s">
        <v>810</v>
      </c>
      <c r="X171" s="15" t="s">
        <v>826</v>
      </c>
      <c r="Y171" s="15">
        <v>15113581952</v>
      </c>
      <c r="Z171" s="14" t="s">
        <v>836</v>
      </c>
      <c r="AA171" s="14" t="s">
        <v>837</v>
      </c>
      <c r="AB171" s="14" t="s">
        <v>30</v>
      </c>
      <c r="AC171" s="14">
        <v>13543567353</v>
      </c>
    </row>
    <row r="172" s="3" customFormat="1" ht="36" customHeight="1" spans="1:29">
      <c r="A172" s="14">
        <v>167</v>
      </c>
      <c r="B172" s="15" t="s">
        <v>838</v>
      </c>
      <c r="C172" s="15" t="s">
        <v>810</v>
      </c>
      <c r="D172" s="15" t="s">
        <v>839</v>
      </c>
      <c r="E172" s="15" t="s">
        <v>22</v>
      </c>
      <c r="F172" s="14" t="s">
        <v>840</v>
      </c>
      <c r="G172" s="14" t="s">
        <v>810</v>
      </c>
      <c r="H172" s="14" t="s">
        <v>841</v>
      </c>
      <c r="I172" s="14">
        <v>13922065118</v>
      </c>
      <c r="J172" s="14" t="s">
        <v>201</v>
      </c>
      <c r="K172" s="14" t="s">
        <v>26</v>
      </c>
      <c r="L172" s="14" t="s">
        <v>52</v>
      </c>
      <c r="M172" s="14" t="s">
        <v>202</v>
      </c>
      <c r="N172" s="14" t="s">
        <v>842</v>
      </c>
      <c r="O172" s="14" t="s">
        <v>843</v>
      </c>
      <c r="P172" s="14" t="s">
        <v>30</v>
      </c>
      <c r="Q172" s="14">
        <v>13692442400</v>
      </c>
      <c r="R172" s="14" t="s">
        <v>840</v>
      </c>
      <c r="S172" s="14" t="s">
        <v>810</v>
      </c>
      <c r="T172" s="14" t="s">
        <v>841</v>
      </c>
      <c r="U172" s="14">
        <v>13922065118</v>
      </c>
      <c r="V172" s="15" t="s">
        <v>825</v>
      </c>
      <c r="W172" s="15" t="s">
        <v>810</v>
      </c>
      <c r="X172" s="15" t="s">
        <v>826</v>
      </c>
      <c r="Y172" s="15">
        <v>15113581952</v>
      </c>
      <c r="Z172" s="14" t="s">
        <v>842</v>
      </c>
      <c r="AA172" s="14" t="s">
        <v>843</v>
      </c>
      <c r="AB172" s="14" t="s">
        <v>30</v>
      </c>
      <c r="AC172" s="14">
        <v>13692442400</v>
      </c>
    </row>
    <row r="173" s="3" customFormat="1" ht="36" customHeight="1" spans="1:29">
      <c r="A173" s="14">
        <v>168</v>
      </c>
      <c r="B173" s="15" t="s">
        <v>844</v>
      </c>
      <c r="C173" s="15" t="s">
        <v>810</v>
      </c>
      <c r="D173" s="15" t="s">
        <v>845</v>
      </c>
      <c r="E173" s="15" t="s">
        <v>22</v>
      </c>
      <c r="F173" s="14" t="s">
        <v>846</v>
      </c>
      <c r="G173" s="14" t="s">
        <v>810</v>
      </c>
      <c r="H173" s="14" t="s">
        <v>88</v>
      </c>
      <c r="I173" s="14">
        <v>15876388240</v>
      </c>
      <c r="J173" s="14" t="s">
        <v>201</v>
      </c>
      <c r="K173" s="14" t="s">
        <v>26</v>
      </c>
      <c r="L173" s="14" t="s">
        <v>52</v>
      </c>
      <c r="M173" s="14" t="s">
        <v>202</v>
      </c>
      <c r="N173" s="14" t="s">
        <v>847</v>
      </c>
      <c r="O173" s="14" t="s">
        <v>848</v>
      </c>
      <c r="P173" s="14" t="s">
        <v>30</v>
      </c>
      <c r="Q173" s="14">
        <v>13729110486</v>
      </c>
      <c r="R173" s="14" t="s">
        <v>846</v>
      </c>
      <c r="S173" s="14" t="s">
        <v>810</v>
      </c>
      <c r="T173" s="14" t="s">
        <v>88</v>
      </c>
      <c r="U173" s="14">
        <v>15876388240</v>
      </c>
      <c r="V173" s="15" t="s">
        <v>825</v>
      </c>
      <c r="W173" s="15" t="s">
        <v>810</v>
      </c>
      <c r="X173" s="15" t="s">
        <v>826</v>
      </c>
      <c r="Y173" s="15">
        <v>15113581952</v>
      </c>
      <c r="Z173" s="14" t="s">
        <v>847</v>
      </c>
      <c r="AA173" s="14" t="s">
        <v>848</v>
      </c>
      <c r="AB173" s="14" t="s">
        <v>30</v>
      </c>
      <c r="AC173" s="14">
        <v>13729110486</v>
      </c>
    </row>
    <row r="174" s="3" customFormat="1" ht="36" customHeight="1" spans="1:29">
      <c r="A174" s="14">
        <v>169</v>
      </c>
      <c r="B174" s="15" t="s">
        <v>849</v>
      </c>
      <c r="C174" s="15" t="s">
        <v>810</v>
      </c>
      <c r="D174" s="15" t="s">
        <v>850</v>
      </c>
      <c r="E174" s="15" t="s">
        <v>22</v>
      </c>
      <c r="F174" s="14" t="s">
        <v>851</v>
      </c>
      <c r="G174" s="14" t="s">
        <v>810</v>
      </c>
      <c r="H174" s="14" t="s">
        <v>512</v>
      </c>
      <c r="I174" s="14">
        <v>13590036969</v>
      </c>
      <c r="J174" s="14" t="s">
        <v>201</v>
      </c>
      <c r="K174" s="14" t="s">
        <v>26</v>
      </c>
      <c r="L174" s="14" t="s">
        <v>52</v>
      </c>
      <c r="M174" s="14" t="s">
        <v>202</v>
      </c>
      <c r="N174" s="14" t="s">
        <v>852</v>
      </c>
      <c r="O174" s="14" t="s">
        <v>853</v>
      </c>
      <c r="P174" s="14" t="s">
        <v>30</v>
      </c>
      <c r="Q174" s="14">
        <v>13702687339</v>
      </c>
      <c r="R174" s="14" t="s">
        <v>217</v>
      </c>
      <c r="S174" s="14" t="s">
        <v>810</v>
      </c>
      <c r="T174" s="14" t="s">
        <v>512</v>
      </c>
      <c r="U174" s="14">
        <v>13790985729</v>
      </c>
      <c r="V174" s="15" t="s">
        <v>825</v>
      </c>
      <c r="W174" s="15" t="s">
        <v>810</v>
      </c>
      <c r="X174" s="15" t="s">
        <v>826</v>
      </c>
      <c r="Y174" s="15">
        <v>15113581952</v>
      </c>
      <c r="Z174" s="14" t="s">
        <v>852</v>
      </c>
      <c r="AA174" s="14" t="s">
        <v>853</v>
      </c>
      <c r="AB174" s="14" t="s">
        <v>30</v>
      </c>
      <c r="AC174" s="14">
        <v>13702687339</v>
      </c>
    </row>
    <row r="175" s="3" customFormat="1" ht="36" customHeight="1" spans="1:29">
      <c r="A175" s="14">
        <v>170</v>
      </c>
      <c r="B175" s="15" t="s">
        <v>854</v>
      </c>
      <c r="C175" s="15" t="s">
        <v>810</v>
      </c>
      <c r="D175" s="15" t="s">
        <v>855</v>
      </c>
      <c r="E175" s="15" t="s">
        <v>22</v>
      </c>
      <c r="F175" s="14" t="s">
        <v>856</v>
      </c>
      <c r="G175" s="14" t="s">
        <v>810</v>
      </c>
      <c r="H175" s="14" t="s">
        <v>221</v>
      </c>
      <c r="I175" s="14">
        <v>13553563328</v>
      </c>
      <c r="J175" s="14" t="s">
        <v>201</v>
      </c>
      <c r="K175" s="14" t="s">
        <v>26</v>
      </c>
      <c r="L175" s="14" t="s">
        <v>52</v>
      </c>
      <c r="M175" s="14" t="s">
        <v>202</v>
      </c>
      <c r="N175" s="14" t="s">
        <v>857</v>
      </c>
      <c r="O175" s="14" t="s">
        <v>858</v>
      </c>
      <c r="P175" s="14" t="s">
        <v>30</v>
      </c>
      <c r="Q175" s="14">
        <v>13543509109</v>
      </c>
      <c r="R175" s="14" t="s">
        <v>856</v>
      </c>
      <c r="S175" s="14" t="s">
        <v>810</v>
      </c>
      <c r="T175" s="14" t="s">
        <v>221</v>
      </c>
      <c r="U175" s="14">
        <v>13553563328</v>
      </c>
      <c r="V175" s="15" t="s">
        <v>825</v>
      </c>
      <c r="W175" s="15" t="s">
        <v>810</v>
      </c>
      <c r="X175" s="15" t="s">
        <v>826</v>
      </c>
      <c r="Y175" s="15">
        <v>15113581952</v>
      </c>
      <c r="Z175" s="14" t="s">
        <v>857</v>
      </c>
      <c r="AA175" s="14" t="s">
        <v>858</v>
      </c>
      <c r="AB175" s="14" t="s">
        <v>30</v>
      </c>
      <c r="AC175" s="14">
        <v>13543509109</v>
      </c>
    </row>
    <row r="176" s="3" customFormat="1" ht="36" customHeight="1" spans="1:29">
      <c r="A176" s="14">
        <v>171</v>
      </c>
      <c r="B176" s="15" t="s">
        <v>859</v>
      </c>
      <c r="C176" s="15" t="s">
        <v>810</v>
      </c>
      <c r="D176" s="15" t="s">
        <v>860</v>
      </c>
      <c r="E176" s="15" t="s">
        <v>22</v>
      </c>
      <c r="F176" s="14" t="s">
        <v>861</v>
      </c>
      <c r="G176" s="14" t="s">
        <v>810</v>
      </c>
      <c r="H176" s="14" t="s">
        <v>95</v>
      </c>
      <c r="I176" s="14">
        <v>13659737433</v>
      </c>
      <c r="J176" s="14" t="s">
        <v>201</v>
      </c>
      <c r="K176" s="14" t="s">
        <v>26</v>
      </c>
      <c r="L176" s="14" t="s">
        <v>52</v>
      </c>
      <c r="M176" s="14" t="s">
        <v>202</v>
      </c>
      <c r="N176" s="14" t="s">
        <v>862</v>
      </c>
      <c r="O176" s="14" t="s">
        <v>863</v>
      </c>
      <c r="P176" s="14" t="s">
        <v>55</v>
      </c>
      <c r="Q176" s="14">
        <v>18813631366</v>
      </c>
      <c r="R176" s="14" t="s">
        <v>861</v>
      </c>
      <c r="S176" s="14" t="s">
        <v>810</v>
      </c>
      <c r="T176" s="14" t="s">
        <v>95</v>
      </c>
      <c r="U176" s="14">
        <v>13659737433</v>
      </c>
      <c r="V176" s="15" t="s">
        <v>825</v>
      </c>
      <c r="W176" s="15" t="s">
        <v>810</v>
      </c>
      <c r="X176" s="15" t="s">
        <v>826</v>
      </c>
      <c r="Y176" s="15">
        <v>15113581952</v>
      </c>
      <c r="Z176" s="15" t="s">
        <v>862</v>
      </c>
      <c r="AA176" s="14" t="s">
        <v>863</v>
      </c>
      <c r="AB176" s="14" t="s">
        <v>55</v>
      </c>
      <c r="AC176" s="15">
        <v>18813631366</v>
      </c>
    </row>
    <row r="177" s="3" customFormat="1" ht="36" customHeight="1" spans="1:29">
      <c r="A177" s="14">
        <v>172</v>
      </c>
      <c r="B177" s="15" t="s">
        <v>864</v>
      </c>
      <c r="C177" s="15" t="s">
        <v>810</v>
      </c>
      <c r="D177" s="15" t="s">
        <v>865</v>
      </c>
      <c r="E177" s="15" t="s">
        <v>22</v>
      </c>
      <c r="F177" s="14" t="s">
        <v>866</v>
      </c>
      <c r="G177" s="14" t="s">
        <v>810</v>
      </c>
      <c r="H177" s="14" t="s">
        <v>867</v>
      </c>
      <c r="I177" s="14">
        <v>13824812118</v>
      </c>
      <c r="J177" s="14" t="s">
        <v>201</v>
      </c>
      <c r="K177" s="14" t="s">
        <v>26</v>
      </c>
      <c r="L177" s="14" t="s">
        <v>52</v>
      </c>
      <c r="M177" s="14" t="s">
        <v>202</v>
      </c>
      <c r="N177" s="14" t="s">
        <v>868</v>
      </c>
      <c r="O177" s="14" t="s">
        <v>869</v>
      </c>
      <c r="P177" s="14" t="s">
        <v>30</v>
      </c>
      <c r="Q177" s="14">
        <v>13822511213</v>
      </c>
      <c r="R177" s="14" t="s">
        <v>866</v>
      </c>
      <c r="S177" s="14" t="s">
        <v>810</v>
      </c>
      <c r="T177" s="14" t="s">
        <v>867</v>
      </c>
      <c r="U177" s="14">
        <v>13824812118</v>
      </c>
      <c r="V177" s="15" t="s">
        <v>825</v>
      </c>
      <c r="W177" s="15" t="s">
        <v>810</v>
      </c>
      <c r="X177" s="15" t="s">
        <v>826</v>
      </c>
      <c r="Y177" s="15">
        <v>15113581952</v>
      </c>
      <c r="Z177" s="14" t="s">
        <v>868</v>
      </c>
      <c r="AA177" s="14" t="s">
        <v>869</v>
      </c>
      <c r="AB177" s="14" t="s">
        <v>30</v>
      </c>
      <c r="AC177" s="14">
        <v>13822511213</v>
      </c>
    </row>
    <row r="178" s="3" customFormat="1" ht="36" customHeight="1" spans="1:29">
      <c r="A178" s="14">
        <v>173</v>
      </c>
      <c r="B178" s="15" t="s">
        <v>611</v>
      </c>
      <c r="C178" s="15" t="s">
        <v>810</v>
      </c>
      <c r="D178" s="15" t="s">
        <v>870</v>
      </c>
      <c r="E178" s="15" t="s">
        <v>22</v>
      </c>
      <c r="F178" s="14" t="s">
        <v>829</v>
      </c>
      <c r="G178" s="14" t="s">
        <v>810</v>
      </c>
      <c r="H178" s="14" t="s">
        <v>830</v>
      </c>
      <c r="I178" s="14">
        <v>13922067638</v>
      </c>
      <c r="J178" s="14" t="s">
        <v>201</v>
      </c>
      <c r="K178" s="14" t="s">
        <v>26</v>
      </c>
      <c r="L178" s="14" t="s">
        <v>52</v>
      </c>
      <c r="M178" s="14" t="s">
        <v>202</v>
      </c>
      <c r="N178" s="14" t="s">
        <v>831</v>
      </c>
      <c r="O178" s="14" t="s">
        <v>832</v>
      </c>
      <c r="P178" s="14" t="s">
        <v>30</v>
      </c>
      <c r="Q178" s="14">
        <v>18820709848</v>
      </c>
      <c r="R178" s="14" t="s">
        <v>829</v>
      </c>
      <c r="S178" s="14" t="s">
        <v>810</v>
      </c>
      <c r="T178" s="14" t="s">
        <v>830</v>
      </c>
      <c r="U178" s="14">
        <v>13922067638</v>
      </c>
      <c r="V178" s="15" t="s">
        <v>825</v>
      </c>
      <c r="W178" s="15" t="s">
        <v>810</v>
      </c>
      <c r="X178" s="15" t="s">
        <v>826</v>
      </c>
      <c r="Y178" s="15">
        <v>15113581952</v>
      </c>
      <c r="Z178" s="14" t="s">
        <v>831</v>
      </c>
      <c r="AA178" s="14" t="s">
        <v>832</v>
      </c>
      <c r="AB178" s="14" t="s">
        <v>30</v>
      </c>
      <c r="AC178" s="14">
        <v>18820709848</v>
      </c>
    </row>
    <row r="179" s="3" customFormat="1" ht="36" customHeight="1" spans="1:29">
      <c r="A179" s="14">
        <v>174</v>
      </c>
      <c r="B179" s="15" t="s">
        <v>871</v>
      </c>
      <c r="C179" s="15" t="s">
        <v>810</v>
      </c>
      <c r="D179" s="15" t="s">
        <v>872</v>
      </c>
      <c r="E179" s="15" t="s">
        <v>22</v>
      </c>
      <c r="F179" s="14" t="s">
        <v>866</v>
      </c>
      <c r="G179" s="14" t="s">
        <v>810</v>
      </c>
      <c r="H179" s="14" t="s">
        <v>867</v>
      </c>
      <c r="I179" s="14">
        <v>13824812118</v>
      </c>
      <c r="J179" s="14" t="s">
        <v>201</v>
      </c>
      <c r="K179" s="14" t="s">
        <v>26</v>
      </c>
      <c r="L179" s="14" t="s">
        <v>52</v>
      </c>
      <c r="M179" s="14" t="s">
        <v>202</v>
      </c>
      <c r="N179" s="14" t="s">
        <v>868</v>
      </c>
      <c r="O179" s="14" t="s">
        <v>869</v>
      </c>
      <c r="P179" s="14" t="s">
        <v>30</v>
      </c>
      <c r="Q179" s="14">
        <v>13822511213</v>
      </c>
      <c r="R179" s="14" t="s">
        <v>866</v>
      </c>
      <c r="S179" s="14" t="s">
        <v>810</v>
      </c>
      <c r="T179" s="14" t="s">
        <v>867</v>
      </c>
      <c r="U179" s="14">
        <v>13824812118</v>
      </c>
      <c r="V179" s="15" t="s">
        <v>825</v>
      </c>
      <c r="W179" s="15" t="s">
        <v>810</v>
      </c>
      <c r="X179" s="15" t="s">
        <v>826</v>
      </c>
      <c r="Y179" s="15">
        <v>15113581952</v>
      </c>
      <c r="Z179" s="14" t="s">
        <v>868</v>
      </c>
      <c r="AA179" s="14" t="s">
        <v>869</v>
      </c>
      <c r="AB179" s="14" t="s">
        <v>30</v>
      </c>
      <c r="AC179" s="14">
        <v>13822511213</v>
      </c>
    </row>
    <row r="180" s="3" customFormat="1" ht="36" customHeight="1" spans="1:29">
      <c r="A180" s="14">
        <v>175</v>
      </c>
      <c r="B180" s="15" t="s">
        <v>873</v>
      </c>
      <c r="C180" s="15" t="s">
        <v>810</v>
      </c>
      <c r="D180" s="15" t="s">
        <v>874</v>
      </c>
      <c r="E180" s="15" t="s">
        <v>22</v>
      </c>
      <c r="F180" s="14" t="s">
        <v>875</v>
      </c>
      <c r="G180" s="14" t="s">
        <v>810</v>
      </c>
      <c r="H180" s="14" t="s">
        <v>876</v>
      </c>
      <c r="I180" s="14">
        <v>13542012680</v>
      </c>
      <c r="J180" s="14" t="s">
        <v>201</v>
      </c>
      <c r="K180" s="14" t="s">
        <v>26</v>
      </c>
      <c r="L180" s="14" t="s">
        <v>52</v>
      </c>
      <c r="M180" s="14" t="s">
        <v>202</v>
      </c>
      <c r="N180" s="14" t="s">
        <v>877</v>
      </c>
      <c r="O180" s="14" t="s">
        <v>878</v>
      </c>
      <c r="P180" s="14" t="s">
        <v>30</v>
      </c>
      <c r="Q180" s="14">
        <v>13434681518</v>
      </c>
      <c r="R180" s="14" t="s">
        <v>875</v>
      </c>
      <c r="S180" s="14" t="s">
        <v>810</v>
      </c>
      <c r="T180" s="14" t="s">
        <v>876</v>
      </c>
      <c r="U180" s="14">
        <v>13542012680</v>
      </c>
      <c r="V180" s="15" t="s">
        <v>825</v>
      </c>
      <c r="W180" s="15" t="s">
        <v>810</v>
      </c>
      <c r="X180" s="15" t="s">
        <v>826</v>
      </c>
      <c r="Y180" s="15">
        <v>15113581952</v>
      </c>
      <c r="Z180" s="14" t="s">
        <v>877</v>
      </c>
      <c r="AA180" s="14" t="s">
        <v>878</v>
      </c>
      <c r="AB180" s="14" t="s">
        <v>30</v>
      </c>
      <c r="AC180" s="14">
        <v>13434681518</v>
      </c>
    </row>
    <row r="181" s="3" customFormat="1" ht="36" customHeight="1" spans="1:29">
      <c r="A181" s="14">
        <v>176</v>
      </c>
      <c r="B181" s="15" t="s">
        <v>879</v>
      </c>
      <c r="C181" s="15" t="s">
        <v>810</v>
      </c>
      <c r="D181" s="15" t="s">
        <v>880</v>
      </c>
      <c r="E181" s="15" t="s">
        <v>22</v>
      </c>
      <c r="F181" s="14" t="s">
        <v>881</v>
      </c>
      <c r="G181" s="14" t="s">
        <v>810</v>
      </c>
      <c r="H181" s="14" t="s">
        <v>512</v>
      </c>
      <c r="I181" s="14">
        <v>18211293138</v>
      </c>
      <c r="J181" s="14" t="s">
        <v>201</v>
      </c>
      <c r="K181" s="14" t="s">
        <v>26</v>
      </c>
      <c r="L181" s="14" t="s">
        <v>52</v>
      </c>
      <c r="M181" s="14" t="s">
        <v>202</v>
      </c>
      <c r="N181" s="14" t="s">
        <v>882</v>
      </c>
      <c r="O181" s="14" t="s">
        <v>883</v>
      </c>
      <c r="P181" s="14" t="s">
        <v>30</v>
      </c>
      <c r="Q181" s="14">
        <v>13531093527</v>
      </c>
      <c r="R181" s="14" t="s">
        <v>881</v>
      </c>
      <c r="S181" s="14" t="s">
        <v>810</v>
      </c>
      <c r="T181" s="14" t="s">
        <v>512</v>
      </c>
      <c r="U181" s="14">
        <v>18211293138</v>
      </c>
      <c r="V181" s="15" t="s">
        <v>825</v>
      </c>
      <c r="W181" s="15" t="s">
        <v>810</v>
      </c>
      <c r="X181" s="15" t="s">
        <v>826</v>
      </c>
      <c r="Y181" s="15">
        <v>15113581952</v>
      </c>
      <c r="Z181" s="14" t="s">
        <v>882</v>
      </c>
      <c r="AA181" s="14" t="s">
        <v>883</v>
      </c>
      <c r="AB181" s="14" t="s">
        <v>30</v>
      </c>
      <c r="AC181" s="14">
        <v>13531093527</v>
      </c>
    </row>
    <row r="182" s="3" customFormat="1" ht="36" customHeight="1" spans="1:29">
      <c r="A182" s="14">
        <v>177</v>
      </c>
      <c r="B182" s="15" t="s">
        <v>884</v>
      </c>
      <c r="C182" s="15" t="s">
        <v>810</v>
      </c>
      <c r="D182" s="15" t="s">
        <v>885</v>
      </c>
      <c r="E182" s="15" t="s">
        <v>22</v>
      </c>
      <c r="F182" s="14" t="s">
        <v>886</v>
      </c>
      <c r="G182" s="14" t="s">
        <v>810</v>
      </c>
      <c r="H182" s="14" t="s">
        <v>316</v>
      </c>
      <c r="I182" s="14">
        <v>13724702548</v>
      </c>
      <c r="J182" s="14" t="s">
        <v>201</v>
      </c>
      <c r="K182" s="14" t="s">
        <v>26</v>
      </c>
      <c r="L182" s="14" t="s">
        <v>52</v>
      </c>
      <c r="M182" s="14" t="s">
        <v>202</v>
      </c>
      <c r="N182" s="14" t="s">
        <v>887</v>
      </c>
      <c r="O182" s="14" t="s">
        <v>888</v>
      </c>
      <c r="P182" s="14" t="s">
        <v>55</v>
      </c>
      <c r="Q182" s="14">
        <v>13030154514</v>
      </c>
      <c r="R182" s="14" t="s">
        <v>886</v>
      </c>
      <c r="S182" s="14" t="s">
        <v>810</v>
      </c>
      <c r="T182" s="14" t="s">
        <v>316</v>
      </c>
      <c r="U182" s="14">
        <v>13724702548</v>
      </c>
      <c r="V182" s="15" t="s">
        <v>825</v>
      </c>
      <c r="W182" s="15" t="s">
        <v>810</v>
      </c>
      <c r="X182" s="15" t="s">
        <v>826</v>
      </c>
      <c r="Y182" s="15">
        <v>15113581952</v>
      </c>
      <c r="Z182" s="15" t="s">
        <v>887</v>
      </c>
      <c r="AA182" s="14" t="s">
        <v>888</v>
      </c>
      <c r="AB182" s="14" t="s">
        <v>55</v>
      </c>
      <c r="AC182" s="15">
        <v>13030154514</v>
      </c>
    </row>
    <row r="183" s="3" customFormat="1" ht="36" customHeight="1" spans="1:29">
      <c r="A183" s="14">
        <v>178</v>
      </c>
      <c r="B183" s="15" t="s">
        <v>889</v>
      </c>
      <c r="C183" s="15" t="s">
        <v>810</v>
      </c>
      <c r="D183" s="15" t="s">
        <v>890</v>
      </c>
      <c r="E183" s="15" t="s">
        <v>22</v>
      </c>
      <c r="F183" s="14" t="s">
        <v>891</v>
      </c>
      <c r="G183" s="14" t="s">
        <v>810</v>
      </c>
      <c r="H183" s="14" t="s">
        <v>62</v>
      </c>
      <c r="I183" s="14">
        <v>19865502331</v>
      </c>
      <c r="J183" s="14" t="s">
        <v>201</v>
      </c>
      <c r="K183" s="14" t="s">
        <v>26</v>
      </c>
      <c r="L183" s="14" t="s">
        <v>52</v>
      </c>
      <c r="M183" s="14" t="s">
        <v>202</v>
      </c>
      <c r="N183" s="14" t="s">
        <v>892</v>
      </c>
      <c r="O183" s="14" t="s">
        <v>893</v>
      </c>
      <c r="P183" s="14" t="s">
        <v>30</v>
      </c>
      <c r="Q183" s="14">
        <v>13434653528</v>
      </c>
      <c r="R183" s="14" t="s">
        <v>891</v>
      </c>
      <c r="S183" s="14" t="s">
        <v>810</v>
      </c>
      <c r="T183" s="14" t="s">
        <v>62</v>
      </c>
      <c r="U183" s="14">
        <v>19865502331</v>
      </c>
      <c r="V183" s="15" t="s">
        <v>825</v>
      </c>
      <c r="W183" s="15" t="s">
        <v>810</v>
      </c>
      <c r="X183" s="15" t="s">
        <v>826</v>
      </c>
      <c r="Y183" s="15">
        <v>15113581952</v>
      </c>
      <c r="Z183" s="14" t="s">
        <v>892</v>
      </c>
      <c r="AA183" s="14" t="s">
        <v>893</v>
      </c>
      <c r="AB183" s="14" t="s">
        <v>30</v>
      </c>
      <c r="AC183" s="14">
        <v>13434653528</v>
      </c>
    </row>
    <row r="184" s="3" customFormat="1" ht="36" customHeight="1" spans="1:29">
      <c r="A184" s="14">
        <v>179</v>
      </c>
      <c r="B184" s="15" t="s">
        <v>894</v>
      </c>
      <c r="C184" s="15" t="s">
        <v>810</v>
      </c>
      <c r="D184" s="15" t="s">
        <v>895</v>
      </c>
      <c r="E184" s="15" t="s">
        <v>22</v>
      </c>
      <c r="F184" s="14" t="s">
        <v>829</v>
      </c>
      <c r="G184" s="14" t="s">
        <v>810</v>
      </c>
      <c r="H184" s="14" t="s">
        <v>830</v>
      </c>
      <c r="I184" s="14">
        <v>13922067638</v>
      </c>
      <c r="J184" s="14" t="s">
        <v>201</v>
      </c>
      <c r="K184" s="14" t="s">
        <v>26</v>
      </c>
      <c r="L184" s="14" t="s">
        <v>52</v>
      </c>
      <c r="M184" s="14" t="s">
        <v>202</v>
      </c>
      <c r="N184" s="14" t="s">
        <v>831</v>
      </c>
      <c r="O184" s="14" t="s">
        <v>832</v>
      </c>
      <c r="P184" s="14" t="s">
        <v>30</v>
      </c>
      <c r="Q184" s="14">
        <v>18820709848</v>
      </c>
      <c r="R184" s="14" t="s">
        <v>829</v>
      </c>
      <c r="S184" s="14" t="s">
        <v>810</v>
      </c>
      <c r="T184" s="14" t="s">
        <v>830</v>
      </c>
      <c r="U184" s="14">
        <v>13922067638</v>
      </c>
      <c r="V184" s="15" t="s">
        <v>825</v>
      </c>
      <c r="W184" s="15" t="s">
        <v>810</v>
      </c>
      <c r="X184" s="15" t="s">
        <v>826</v>
      </c>
      <c r="Y184" s="15">
        <v>15113581952</v>
      </c>
      <c r="Z184" s="14" t="s">
        <v>831</v>
      </c>
      <c r="AA184" s="14" t="s">
        <v>832</v>
      </c>
      <c r="AB184" s="14" t="s">
        <v>30</v>
      </c>
      <c r="AC184" s="14">
        <v>18820709848</v>
      </c>
    </row>
    <row r="185" s="3" customFormat="1" ht="36" customHeight="1" spans="1:29">
      <c r="A185" s="14">
        <v>180</v>
      </c>
      <c r="B185" s="15" t="s">
        <v>896</v>
      </c>
      <c r="C185" s="15" t="s">
        <v>810</v>
      </c>
      <c r="D185" s="15" t="s">
        <v>897</v>
      </c>
      <c r="E185" s="15" t="s">
        <v>22</v>
      </c>
      <c r="F185" s="14" t="s">
        <v>891</v>
      </c>
      <c r="G185" s="14" t="s">
        <v>810</v>
      </c>
      <c r="H185" s="14" t="s">
        <v>62</v>
      </c>
      <c r="I185" s="14">
        <v>19865502331</v>
      </c>
      <c r="J185" s="14" t="s">
        <v>201</v>
      </c>
      <c r="K185" s="14" t="s">
        <v>26</v>
      </c>
      <c r="L185" s="14" t="s">
        <v>52</v>
      </c>
      <c r="M185" s="14" t="s">
        <v>202</v>
      </c>
      <c r="N185" s="14" t="s">
        <v>898</v>
      </c>
      <c r="O185" s="14" t="s">
        <v>899</v>
      </c>
      <c r="P185" s="14" t="s">
        <v>30</v>
      </c>
      <c r="Q185" s="14">
        <v>13790984033</v>
      </c>
      <c r="R185" s="14" t="s">
        <v>891</v>
      </c>
      <c r="S185" s="14" t="s">
        <v>810</v>
      </c>
      <c r="T185" s="14" t="s">
        <v>62</v>
      </c>
      <c r="U185" s="14">
        <v>19865502331</v>
      </c>
      <c r="V185" s="15" t="s">
        <v>825</v>
      </c>
      <c r="W185" s="15" t="s">
        <v>810</v>
      </c>
      <c r="X185" s="15" t="s">
        <v>826</v>
      </c>
      <c r="Y185" s="15">
        <v>15113581952</v>
      </c>
      <c r="Z185" s="15" t="s">
        <v>898</v>
      </c>
      <c r="AA185" s="14" t="s">
        <v>899</v>
      </c>
      <c r="AB185" s="14" t="s">
        <v>30</v>
      </c>
      <c r="AC185" s="15">
        <v>13790984033</v>
      </c>
    </row>
    <row r="186" s="3" customFormat="1" ht="36" customHeight="1" spans="1:29">
      <c r="A186" s="14">
        <v>181</v>
      </c>
      <c r="B186" s="15" t="s">
        <v>900</v>
      </c>
      <c r="C186" s="15" t="s">
        <v>810</v>
      </c>
      <c r="D186" s="15" t="s">
        <v>901</v>
      </c>
      <c r="E186" s="15" t="s">
        <v>22</v>
      </c>
      <c r="F186" s="14" t="s">
        <v>835</v>
      </c>
      <c r="G186" s="14" t="s">
        <v>810</v>
      </c>
      <c r="H186" s="14" t="s">
        <v>62</v>
      </c>
      <c r="I186" s="14">
        <v>13828219415</v>
      </c>
      <c r="J186" s="14" t="s">
        <v>201</v>
      </c>
      <c r="K186" s="14" t="s">
        <v>26</v>
      </c>
      <c r="L186" s="14" t="s">
        <v>52</v>
      </c>
      <c r="M186" s="14" t="s">
        <v>202</v>
      </c>
      <c r="N186" s="14" t="s">
        <v>836</v>
      </c>
      <c r="O186" s="14" t="s">
        <v>837</v>
      </c>
      <c r="P186" s="14" t="s">
        <v>30</v>
      </c>
      <c r="Q186" s="14">
        <v>13543567353</v>
      </c>
      <c r="R186" s="14" t="s">
        <v>835</v>
      </c>
      <c r="S186" s="14" t="s">
        <v>810</v>
      </c>
      <c r="T186" s="14" t="s">
        <v>62</v>
      </c>
      <c r="U186" s="14">
        <v>13828219415</v>
      </c>
      <c r="V186" s="15" t="s">
        <v>825</v>
      </c>
      <c r="W186" s="15" t="s">
        <v>810</v>
      </c>
      <c r="X186" s="15" t="s">
        <v>826</v>
      </c>
      <c r="Y186" s="15">
        <v>15113581952</v>
      </c>
      <c r="Z186" s="14" t="s">
        <v>836</v>
      </c>
      <c r="AA186" s="14" t="s">
        <v>837</v>
      </c>
      <c r="AB186" s="14" t="s">
        <v>30</v>
      </c>
      <c r="AC186" s="14">
        <v>13543567353</v>
      </c>
    </row>
    <row r="187" s="3" customFormat="1" ht="36" customHeight="1" spans="1:29">
      <c r="A187" s="14">
        <v>182</v>
      </c>
      <c r="B187" s="15" t="s">
        <v>665</v>
      </c>
      <c r="C187" s="15" t="s">
        <v>902</v>
      </c>
      <c r="D187" s="15" t="s">
        <v>903</v>
      </c>
      <c r="E187" s="15" t="s">
        <v>22</v>
      </c>
      <c r="F187" s="14" t="s">
        <v>904</v>
      </c>
      <c r="G187" s="14" t="s">
        <v>902</v>
      </c>
      <c r="H187" s="14" t="s">
        <v>905</v>
      </c>
      <c r="I187" s="14">
        <v>15913516016</v>
      </c>
      <c r="J187" s="14" t="s">
        <v>127</v>
      </c>
      <c r="K187" s="14" t="s">
        <v>26</v>
      </c>
      <c r="L187" s="14" t="s">
        <v>52</v>
      </c>
      <c r="M187" s="14" t="s">
        <v>128</v>
      </c>
      <c r="N187" s="14" t="s">
        <v>906</v>
      </c>
      <c r="O187" s="14" t="s">
        <v>907</v>
      </c>
      <c r="P187" s="14" t="s">
        <v>530</v>
      </c>
      <c r="Q187" s="14">
        <v>13824816448</v>
      </c>
      <c r="R187" s="14" t="s">
        <v>908</v>
      </c>
      <c r="S187" s="14" t="s">
        <v>902</v>
      </c>
      <c r="T187" s="14" t="s">
        <v>106</v>
      </c>
      <c r="U187" s="14">
        <v>15018555057</v>
      </c>
      <c r="V187" s="15" t="s">
        <v>909</v>
      </c>
      <c r="W187" s="15" t="s">
        <v>902</v>
      </c>
      <c r="X187" s="15" t="s">
        <v>910</v>
      </c>
      <c r="Y187" s="15">
        <v>13822516808</v>
      </c>
      <c r="Z187" s="14" t="s">
        <v>906</v>
      </c>
      <c r="AA187" s="14" t="s">
        <v>907</v>
      </c>
      <c r="AB187" s="14" t="s">
        <v>530</v>
      </c>
      <c r="AC187" s="14">
        <v>13824816448</v>
      </c>
    </row>
    <row r="188" s="3" customFormat="1" ht="36" customHeight="1" spans="1:29">
      <c r="A188" s="14">
        <v>183</v>
      </c>
      <c r="B188" s="15" t="s">
        <v>911</v>
      </c>
      <c r="C188" s="15" t="s">
        <v>902</v>
      </c>
      <c r="D188" s="15" t="s">
        <v>912</v>
      </c>
      <c r="E188" s="15" t="s">
        <v>22</v>
      </c>
      <c r="F188" s="14" t="s">
        <v>904</v>
      </c>
      <c r="G188" s="14" t="s">
        <v>902</v>
      </c>
      <c r="H188" s="14" t="s">
        <v>905</v>
      </c>
      <c r="I188" s="14">
        <v>15913516016</v>
      </c>
      <c r="J188" s="14" t="s">
        <v>127</v>
      </c>
      <c r="K188" s="14" t="s">
        <v>26</v>
      </c>
      <c r="L188" s="14" t="s">
        <v>52</v>
      </c>
      <c r="M188" s="14" t="s">
        <v>128</v>
      </c>
      <c r="N188" s="14" t="s">
        <v>913</v>
      </c>
      <c r="O188" s="14" t="s">
        <v>914</v>
      </c>
      <c r="P188" s="14" t="s">
        <v>530</v>
      </c>
      <c r="Q188" s="14">
        <v>13827182915</v>
      </c>
      <c r="R188" s="14" t="s">
        <v>915</v>
      </c>
      <c r="S188" s="14" t="s">
        <v>902</v>
      </c>
      <c r="T188" s="14" t="s">
        <v>916</v>
      </c>
      <c r="U188" s="14">
        <v>13729150008</v>
      </c>
      <c r="V188" s="15" t="s">
        <v>909</v>
      </c>
      <c r="W188" s="15" t="s">
        <v>902</v>
      </c>
      <c r="X188" s="15" t="s">
        <v>910</v>
      </c>
      <c r="Y188" s="15">
        <v>13822516808</v>
      </c>
      <c r="Z188" s="14" t="s">
        <v>913</v>
      </c>
      <c r="AA188" s="14" t="s">
        <v>914</v>
      </c>
      <c r="AB188" s="14" t="s">
        <v>530</v>
      </c>
      <c r="AC188" s="14">
        <v>13827182915</v>
      </c>
    </row>
    <row r="189" s="3" customFormat="1" ht="36" customHeight="1" spans="1:29">
      <c r="A189" s="14">
        <v>184</v>
      </c>
      <c r="B189" s="15" t="s">
        <v>917</v>
      </c>
      <c r="C189" s="15" t="s">
        <v>902</v>
      </c>
      <c r="D189" s="15" t="s">
        <v>918</v>
      </c>
      <c r="E189" s="15" t="s">
        <v>22</v>
      </c>
      <c r="F189" s="14" t="s">
        <v>904</v>
      </c>
      <c r="G189" s="14" t="s">
        <v>902</v>
      </c>
      <c r="H189" s="14" t="s">
        <v>905</v>
      </c>
      <c r="I189" s="14">
        <v>15913516016</v>
      </c>
      <c r="J189" s="14" t="s">
        <v>127</v>
      </c>
      <c r="K189" s="14" t="s">
        <v>26</v>
      </c>
      <c r="L189" s="14" t="s">
        <v>52</v>
      </c>
      <c r="M189" s="14" t="s">
        <v>128</v>
      </c>
      <c r="N189" s="14" t="s">
        <v>906</v>
      </c>
      <c r="O189" s="14" t="s">
        <v>907</v>
      </c>
      <c r="P189" s="14" t="s">
        <v>530</v>
      </c>
      <c r="Q189" s="14">
        <v>13824816448</v>
      </c>
      <c r="R189" s="14" t="s">
        <v>919</v>
      </c>
      <c r="S189" s="14" t="s">
        <v>902</v>
      </c>
      <c r="T189" s="14" t="s">
        <v>114</v>
      </c>
      <c r="U189" s="14">
        <v>13827124208</v>
      </c>
      <c r="V189" s="15" t="s">
        <v>909</v>
      </c>
      <c r="W189" s="15" t="s">
        <v>902</v>
      </c>
      <c r="X189" s="15" t="s">
        <v>910</v>
      </c>
      <c r="Y189" s="15">
        <v>13822516808</v>
      </c>
      <c r="Z189" s="14" t="s">
        <v>906</v>
      </c>
      <c r="AA189" s="14" t="s">
        <v>907</v>
      </c>
      <c r="AB189" s="14" t="s">
        <v>530</v>
      </c>
      <c r="AC189" s="14">
        <v>13824816448</v>
      </c>
    </row>
    <row r="190" s="3" customFormat="1" ht="36" customHeight="1" spans="1:29">
      <c r="A190" s="14">
        <v>185</v>
      </c>
      <c r="B190" s="15" t="s">
        <v>920</v>
      </c>
      <c r="C190" s="15" t="s">
        <v>902</v>
      </c>
      <c r="D190" s="15" t="s">
        <v>921</v>
      </c>
      <c r="E190" s="15" t="s">
        <v>22</v>
      </c>
      <c r="F190" s="14" t="s">
        <v>904</v>
      </c>
      <c r="G190" s="14" t="s">
        <v>902</v>
      </c>
      <c r="H190" s="14" t="s">
        <v>905</v>
      </c>
      <c r="I190" s="14">
        <v>15913516016</v>
      </c>
      <c r="J190" s="14" t="s">
        <v>127</v>
      </c>
      <c r="K190" s="14" t="s">
        <v>26</v>
      </c>
      <c r="L190" s="14" t="s">
        <v>52</v>
      </c>
      <c r="M190" s="14" t="s">
        <v>128</v>
      </c>
      <c r="N190" s="14" t="s">
        <v>922</v>
      </c>
      <c r="O190" s="14" t="s">
        <v>923</v>
      </c>
      <c r="P190" s="14" t="s">
        <v>530</v>
      </c>
      <c r="Q190" s="14">
        <v>13414896138</v>
      </c>
      <c r="R190" s="14" t="s">
        <v>924</v>
      </c>
      <c r="S190" s="14" t="s">
        <v>902</v>
      </c>
      <c r="T190" s="14" t="s">
        <v>443</v>
      </c>
      <c r="U190" s="14">
        <v>13922069786</v>
      </c>
      <c r="V190" s="15" t="s">
        <v>909</v>
      </c>
      <c r="W190" s="15" t="s">
        <v>902</v>
      </c>
      <c r="X190" s="15" t="s">
        <v>910</v>
      </c>
      <c r="Y190" s="15">
        <v>13822516808</v>
      </c>
      <c r="Z190" s="14" t="s">
        <v>922</v>
      </c>
      <c r="AA190" s="14" t="s">
        <v>923</v>
      </c>
      <c r="AB190" s="14" t="s">
        <v>530</v>
      </c>
      <c r="AC190" s="14">
        <v>13414896138</v>
      </c>
    </row>
    <row r="191" s="3" customFormat="1" ht="36" customHeight="1" spans="1:29">
      <c r="A191" s="14">
        <v>186</v>
      </c>
      <c r="B191" s="15" t="s">
        <v>925</v>
      </c>
      <c r="C191" s="15" t="s">
        <v>902</v>
      </c>
      <c r="D191" s="15" t="s">
        <v>926</v>
      </c>
      <c r="E191" s="15" t="s">
        <v>22</v>
      </c>
      <c r="F191" s="14" t="s">
        <v>904</v>
      </c>
      <c r="G191" s="14" t="s">
        <v>902</v>
      </c>
      <c r="H191" s="14" t="s">
        <v>905</v>
      </c>
      <c r="I191" s="14">
        <v>15913516016</v>
      </c>
      <c r="J191" s="14" t="s">
        <v>127</v>
      </c>
      <c r="K191" s="14" t="s">
        <v>26</v>
      </c>
      <c r="L191" s="14" t="s">
        <v>52</v>
      </c>
      <c r="M191" s="14" t="s">
        <v>128</v>
      </c>
      <c r="N191" s="14" t="s">
        <v>927</v>
      </c>
      <c r="O191" s="14" t="s">
        <v>928</v>
      </c>
      <c r="P191" s="14" t="s">
        <v>530</v>
      </c>
      <c r="Q191" s="14">
        <v>13421735178</v>
      </c>
      <c r="R191" s="14" t="s">
        <v>929</v>
      </c>
      <c r="S191" s="14" t="s">
        <v>902</v>
      </c>
      <c r="T191" s="14" t="s">
        <v>88</v>
      </c>
      <c r="U191" s="14">
        <v>13590051876</v>
      </c>
      <c r="V191" s="15" t="s">
        <v>909</v>
      </c>
      <c r="W191" s="15" t="s">
        <v>902</v>
      </c>
      <c r="X191" s="15" t="s">
        <v>910</v>
      </c>
      <c r="Y191" s="15">
        <v>13822516808</v>
      </c>
      <c r="Z191" s="14" t="s">
        <v>927</v>
      </c>
      <c r="AA191" s="14" t="s">
        <v>928</v>
      </c>
      <c r="AB191" s="14" t="s">
        <v>530</v>
      </c>
      <c r="AC191" s="14">
        <v>13421735178</v>
      </c>
    </row>
    <row r="192" s="3" customFormat="1" ht="36" customHeight="1" spans="1:29">
      <c r="A192" s="14">
        <v>187</v>
      </c>
      <c r="B192" s="15" t="s">
        <v>930</v>
      </c>
      <c r="C192" s="15" t="s">
        <v>931</v>
      </c>
      <c r="D192" s="15" t="s">
        <v>932</v>
      </c>
      <c r="E192" s="15" t="s">
        <v>45</v>
      </c>
      <c r="F192" s="16" t="s">
        <v>205</v>
      </c>
      <c r="G192" s="16" t="s">
        <v>47</v>
      </c>
      <c r="H192" s="16" t="s">
        <v>728</v>
      </c>
      <c r="I192" s="16">
        <v>13824817900</v>
      </c>
      <c r="J192" s="14" t="s">
        <v>127</v>
      </c>
      <c r="K192" s="14" t="s">
        <v>26</v>
      </c>
      <c r="L192" s="14" t="s">
        <v>52</v>
      </c>
      <c r="M192" s="14" t="s">
        <v>128</v>
      </c>
      <c r="N192" s="14" t="s">
        <v>933</v>
      </c>
      <c r="O192" s="14" t="s">
        <v>934</v>
      </c>
      <c r="P192" s="14" t="s">
        <v>221</v>
      </c>
      <c r="Q192" s="14">
        <v>13542082598</v>
      </c>
      <c r="R192" s="16" t="s">
        <v>205</v>
      </c>
      <c r="S192" s="16" t="s">
        <v>47</v>
      </c>
      <c r="T192" s="16" t="s">
        <v>728</v>
      </c>
      <c r="U192" s="16">
        <v>13824817900</v>
      </c>
      <c r="V192" s="14" t="s">
        <v>127</v>
      </c>
      <c r="W192" s="14" t="s">
        <v>26</v>
      </c>
      <c r="X192" s="14" t="s">
        <v>52</v>
      </c>
      <c r="Y192" s="14" t="s">
        <v>128</v>
      </c>
      <c r="Z192" s="14" t="s">
        <v>935</v>
      </c>
      <c r="AA192" s="14" t="s">
        <v>936</v>
      </c>
      <c r="AB192" s="14" t="s">
        <v>937</v>
      </c>
      <c r="AC192" s="14">
        <v>15900199120</v>
      </c>
    </row>
    <row r="193" s="3" customFormat="1" ht="36" customHeight="1" spans="1:29">
      <c r="A193" s="14">
        <v>188</v>
      </c>
      <c r="B193" s="15" t="s">
        <v>938</v>
      </c>
      <c r="C193" s="15" t="s">
        <v>931</v>
      </c>
      <c r="D193" s="15" t="s">
        <v>939</v>
      </c>
      <c r="E193" s="15" t="s">
        <v>22</v>
      </c>
      <c r="F193" s="14" t="s">
        <v>940</v>
      </c>
      <c r="G193" s="14" t="s">
        <v>931</v>
      </c>
      <c r="H193" s="14" t="s">
        <v>941</v>
      </c>
      <c r="I193" s="14">
        <v>13827148368</v>
      </c>
      <c r="J193" s="14" t="s">
        <v>127</v>
      </c>
      <c r="K193" s="14" t="s">
        <v>26</v>
      </c>
      <c r="L193" s="14" t="s">
        <v>52</v>
      </c>
      <c r="M193" s="14" t="s">
        <v>128</v>
      </c>
      <c r="N193" s="14" t="s">
        <v>942</v>
      </c>
      <c r="O193" s="14" t="s">
        <v>943</v>
      </c>
      <c r="P193" s="14" t="s">
        <v>944</v>
      </c>
      <c r="Q193" s="14">
        <v>18665756325</v>
      </c>
      <c r="R193" s="14" t="s">
        <v>940</v>
      </c>
      <c r="S193" s="14" t="s">
        <v>931</v>
      </c>
      <c r="T193" s="14" t="s">
        <v>941</v>
      </c>
      <c r="U193" s="14">
        <v>13827148368</v>
      </c>
      <c r="V193" s="14" t="s">
        <v>945</v>
      </c>
      <c r="W193" s="14" t="s">
        <v>931</v>
      </c>
      <c r="X193" s="14" t="s">
        <v>946</v>
      </c>
      <c r="Y193" s="14">
        <v>15018556376</v>
      </c>
      <c r="Z193" s="14" t="s">
        <v>942</v>
      </c>
      <c r="AA193" s="14" t="s">
        <v>943</v>
      </c>
      <c r="AB193" s="14" t="s">
        <v>944</v>
      </c>
      <c r="AC193" s="14">
        <v>18665756325</v>
      </c>
    </row>
    <row r="194" s="3" customFormat="1" ht="36" customHeight="1" spans="1:29">
      <c r="A194" s="14">
        <v>189</v>
      </c>
      <c r="B194" s="15" t="s">
        <v>947</v>
      </c>
      <c r="C194" s="15" t="s">
        <v>931</v>
      </c>
      <c r="D194" s="15" t="s">
        <v>948</v>
      </c>
      <c r="E194" s="15" t="s">
        <v>22</v>
      </c>
      <c r="F194" s="14" t="s">
        <v>949</v>
      </c>
      <c r="G194" s="14" t="s">
        <v>931</v>
      </c>
      <c r="H194" s="14" t="s">
        <v>950</v>
      </c>
      <c r="I194" s="14">
        <v>13434680604</v>
      </c>
      <c r="J194" s="14" t="s">
        <v>127</v>
      </c>
      <c r="K194" s="14" t="s">
        <v>26</v>
      </c>
      <c r="L194" s="14" t="s">
        <v>52</v>
      </c>
      <c r="M194" s="14" t="s">
        <v>128</v>
      </c>
      <c r="N194" s="14" t="s">
        <v>951</v>
      </c>
      <c r="O194" s="14" t="s">
        <v>952</v>
      </c>
      <c r="P194" s="14" t="s">
        <v>953</v>
      </c>
      <c r="Q194" s="14">
        <v>13822532328</v>
      </c>
      <c r="R194" s="14" t="s">
        <v>949</v>
      </c>
      <c r="S194" s="14" t="s">
        <v>931</v>
      </c>
      <c r="T194" s="14" t="s">
        <v>950</v>
      </c>
      <c r="U194" s="14">
        <v>13434680604</v>
      </c>
      <c r="V194" s="14" t="s">
        <v>945</v>
      </c>
      <c r="W194" s="14" t="s">
        <v>931</v>
      </c>
      <c r="X194" s="14" t="s">
        <v>946</v>
      </c>
      <c r="Y194" s="14">
        <v>15018556376</v>
      </c>
      <c r="Z194" s="14" t="s">
        <v>951</v>
      </c>
      <c r="AA194" s="14" t="s">
        <v>952</v>
      </c>
      <c r="AB194" s="14" t="s">
        <v>953</v>
      </c>
      <c r="AC194" s="14">
        <v>13822532328</v>
      </c>
    </row>
    <row r="195" s="3" customFormat="1" ht="36" customHeight="1" spans="1:29">
      <c r="A195" s="14">
        <v>190</v>
      </c>
      <c r="B195" s="15" t="s">
        <v>954</v>
      </c>
      <c r="C195" s="15" t="s">
        <v>931</v>
      </c>
      <c r="D195" s="15" t="s">
        <v>955</v>
      </c>
      <c r="E195" s="15" t="s">
        <v>22</v>
      </c>
      <c r="F195" s="14" t="s">
        <v>956</v>
      </c>
      <c r="G195" s="14" t="s">
        <v>931</v>
      </c>
      <c r="H195" s="14" t="s">
        <v>62</v>
      </c>
      <c r="I195" s="14">
        <v>13413641448</v>
      </c>
      <c r="J195" s="14" t="s">
        <v>127</v>
      </c>
      <c r="K195" s="14" t="s">
        <v>26</v>
      </c>
      <c r="L195" s="14" t="s">
        <v>52</v>
      </c>
      <c r="M195" s="14" t="s">
        <v>128</v>
      </c>
      <c r="N195" s="14" t="s">
        <v>957</v>
      </c>
      <c r="O195" s="14" t="s">
        <v>958</v>
      </c>
      <c r="P195" s="14" t="s">
        <v>959</v>
      </c>
      <c r="Q195" s="14">
        <v>18000974261</v>
      </c>
      <c r="R195" s="14" t="s">
        <v>956</v>
      </c>
      <c r="S195" s="14" t="s">
        <v>931</v>
      </c>
      <c r="T195" s="14" t="s">
        <v>62</v>
      </c>
      <c r="U195" s="14">
        <v>13413641448</v>
      </c>
      <c r="V195" s="14" t="s">
        <v>945</v>
      </c>
      <c r="W195" s="14" t="s">
        <v>931</v>
      </c>
      <c r="X195" s="14" t="s">
        <v>946</v>
      </c>
      <c r="Y195" s="14">
        <v>15018556376</v>
      </c>
      <c r="Z195" s="14" t="s">
        <v>957</v>
      </c>
      <c r="AA195" s="14" t="s">
        <v>958</v>
      </c>
      <c r="AB195" s="14" t="s">
        <v>959</v>
      </c>
      <c r="AC195" s="14">
        <v>18000974261</v>
      </c>
    </row>
    <row r="196" s="3" customFormat="1" ht="36" customHeight="1" spans="1:29">
      <c r="A196" s="14">
        <v>191</v>
      </c>
      <c r="B196" s="15" t="s">
        <v>960</v>
      </c>
      <c r="C196" s="15" t="s">
        <v>931</v>
      </c>
      <c r="D196" s="15" t="s">
        <v>961</v>
      </c>
      <c r="E196" s="15" t="s">
        <v>22</v>
      </c>
      <c r="F196" s="14" t="s">
        <v>962</v>
      </c>
      <c r="G196" s="14" t="s">
        <v>931</v>
      </c>
      <c r="H196" s="14" t="s">
        <v>106</v>
      </c>
      <c r="I196" s="14">
        <v>13827133218</v>
      </c>
      <c r="J196" s="14" t="s">
        <v>127</v>
      </c>
      <c r="K196" s="14" t="s">
        <v>26</v>
      </c>
      <c r="L196" s="14" t="s">
        <v>52</v>
      </c>
      <c r="M196" s="14" t="s">
        <v>128</v>
      </c>
      <c r="N196" s="14" t="s">
        <v>963</v>
      </c>
      <c r="O196" s="14" t="s">
        <v>964</v>
      </c>
      <c r="P196" s="14" t="s">
        <v>965</v>
      </c>
      <c r="Q196" s="14">
        <v>13620449766</v>
      </c>
      <c r="R196" s="14" t="s">
        <v>962</v>
      </c>
      <c r="S196" s="14" t="s">
        <v>931</v>
      </c>
      <c r="T196" s="14" t="s">
        <v>106</v>
      </c>
      <c r="U196" s="14">
        <v>13542029253</v>
      </c>
      <c r="V196" s="14" t="s">
        <v>945</v>
      </c>
      <c r="W196" s="14" t="s">
        <v>931</v>
      </c>
      <c r="X196" s="14" t="s">
        <v>946</v>
      </c>
      <c r="Y196" s="14">
        <v>15018556376</v>
      </c>
      <c r="Z196" s="14" t="s">
        <v>963</v>
      </c>
      <c r="AA196" s="14" t="s">
        <v>964</v>
      </c>
      <c r="AB196" s="14" t="s">
        <v>965</v>
      </c>
      <c r="AC196" s="14">
        <v>13620449766</v>
      </c>
    </row>
    <row r="197" s="3" customFormat="1" ht="36" customHeight="1" spans="1:29">
      <c r="A197" s="14">
        <v>192</v>
      </c>
      <c r="B197" s="15" t="s">
        <v>966</v>
      </c>
      <c r="C197" s="15" t="s">
        <v>931</v>
      </c>
      <c r="D197" s="15" t="s">
        <v>967</v>
      </c>
      <c r="E197" s="15" t="s">
        <v>22</v>
      </c>
      <c r="F197" s="14" t="s">
        <v>968</v>
      </c>
      <c r="G197" s="14" t="s">
        <v>931</v>
      </c>
      <c r="H197" s="14" t="s">
        <v>95</v>
      </c>
      <c r="I197" s="14">
        <v>13822512128</v>
      </c>
      <c r="J197" s="14" t="s">
        <v>127</v>
      </c>
      <c r="K197" s="14" t="s">
        <v>26</v>
      </c>
      <c r="L197" s="14" t="s">
        <v>52</v>
      </c>
      <c r="M197" s="14" t="s">
        <v>128</v>
      </c>
      <c r="N197" s="14" t="s">
        <v>969</v>
      </c>
      <c r="O197" s="14" t="s">
        <v>970</v>
      </c>
      <c r="P197" s="14" t="s">
        <v>971</v>
      </c>
      <c r="Q197" s="14">
        <v>13692411665</v>
      </c>
      <c r="R197" s="14" t="s">
        <v>968</v>
      </c>
      <c r="S197" s="14" t="s">
        <v>931</v>
      </c>
      <c r="T197" s="14" t="s">
        <v>95</v>
      </c>
      <c r="U197" s="14">
        <v>13822512128</v>
      </c>
      <c r="V197" s="14" t="s">
        <v>945</v>
      </c>
      <c r="W197" s="14" t="s">
        <v>931</v>
      </c>
      <c r="X197" s="14" t="s">
        <v>946</v>
      </c>
      <c r="Y197" s="14">
        <v>15018556376</v>
      </c>
      <c r="Z197" s="14" t="s">
        <v>969</v>
      </c>
      <c r="AA197" s="14" t="s">
        <v>970</v>
      </c>
      <c r="AB197" s="14" t="s">
        <v>971</v>
      </c>
      <c r="AC197" s="14">
        <v>13692411665</v>
      </c>
    </row>
    <row r="198" s="3" customFormat="1" ht="36" customHeight="1" spans="1:29">
      <c r="A198" s="14">
        <v>193</v>
      </c>
      <c r="B198" s="15" t="s">
        <v>972</v>
      </c>
      <c r="C198" s="15" t="s">
        <v>931</v>
      </c>
      <c r="D198" s="15" t="s">
        <v>973</v>
      </c>
      <c r="E198" s="15" t="s">
        <v>22</v>
      </c>
      <c r="F198" s="14" t="s">
        <v>974</v>
      </c>
      <c r="G198" s="14" t="s">
        <v>931</v>
      </c>
      <c r="H198" s="14" t="s">
        <v>95</v>
      </c>
      <c r="I198" s="14">
        <v>13560506132</v>
      </c>
      <c r="J198" s="14" t="s">
        <v>127</v>
      </c>
      <c r="K198" s="14" t="s">
        <v>26</v>
      </c>
      <c r="L198" s="14" t="s">
        <v>52</v>
      </c>
      <c r="M198" s="14" t="s">
        <v>128</v>
      </c>
      <c r="N198" s="14" t="s">
        <v>975</v>
      </c>
      <c r="O198" s="14" t="s">
        <v>976</v>
      </c>
      <c r="P198" s="14" t="s">
        <v>977</v>
      </c>
      <c r="Q198" s="14">
        <v>13553549209</v>
      </c>
      <c r="R198" s="14" t="s">
        <v>974</v>
      </c>
      <c r="S198" s="14" t="s">
        <v>931</v>
      </c>
      <c r="T198" s="14" t="s">
        <v>95</v>
      </c>
      <c r="U198" s="14">
        <v>13560506132</v>
      </c>
      <c r="V198" s="14" t="s">
        <v>945</v>
      </c>
      <c r="W198" s="14" t="s">
        <v>931</v>
      </c>
      <c r="X198" s="14" t="s">
        <v>946</v>
      </c>
      <c r="Y198" s="14">
        <v>15018556376</v>
      </c>
      <c r="Z198" s="14" t="s">
        <v>975</v>
      </c>
      <c r="AA198" s="14" t="s">
        <v>976</v>
      </c>
      <c r="AB198" s="14" t="s">
        <v>977</v>
      </c>
      <c r="AC198" s="14">
        <v>13553549209</v>
      </c>
    </row>
    <row r="199" s="3" customFormat="1" ht="36" customHeight="1" spans="1:29">
      <c r="A199" s="14">
        <v>194</v>
      </c>
      <c r="B199" s="15" t="s">
        <v>978</v>
      </c>
      <c r="C199" s="15" t="s">
        <v>979</v>
      </c>
      <c r="D199" s="15" t="s">
        <v>980</v>
      </c>
      <c r="E199" s="15" t="s">
        <v>22</v>
      </c>
      <c r="F199" s="14" t="s">
        <v>981</v>
      </c>
      <c r="G199" s="14" t="s">
        <v>979</v>
      </c>
      <c r="H199" s="14" t="s">
        <v>88</v>
      </c>
      <c r="I199" s="14">
        <v>13828267943</v>
      </c>
      <c r="J199" s="14" t="s">
        <v>25</v>
      </c>
      <c r="K199" s="14" t="s">
        <v>26</v>
      </c>
      <c r="L199" s="14" t="s">
        <v>52</v>
      </c>
      <c r="M199" s="14" t="s">
        <v>162</v>
      </c>
      <c r="N199" s="14" t="s">
        <v>982</v>
      </c>
      <c r="O199" s="14" t="s">
        <v>983</v>
      </c>
      <c r="P199" s="14" t="s">
        <v>30</v>
      </c>
      <c r="Q199" s="14">
        <v>13702875330</v>
      </c>
      <c r="R199" s="14" t="s">
        <v>981</v>
      </c>
      <c r="S199" s="14" t="s">
        <v>979</v>
      </c>
      <c r="T199" s="14" t="s">
        <v>88</v>
      </c>
      <c r="U199" s="14">
        <v>13828267943</v>
      </c>
      <c r="V199" s="15" t="s">
        <v>984</v>
      </c>
      <c r="W199" s="15" t="s">
        <v>979</v>
      </c>
      <c r="X199" s="15" t="s">
        <v>737</v>
      </c>
      <c r="Y199" s="15">
        <v>18320352053</v>
      </c>
      <c r="Z199" s="14" t="s">
        <v>982</v>
      </c>
      <c r="AA199" s="14" t="s">
        <v>983</v>
      </c>
      <c r="AB199" s="14" t="s">
        <v>30</v>
      </c>
      <c r="AC199" s="14">
        <v>13702875330</v>
      </c>
    </row>
    <row r="200" s="3" customFormat="1" ht="36" customHeight="1" spans="1:29">
      <c r="A200" s="14">
        <v>195</v>
      </c>
      <c r="B200" s="15" t="s">
        <v>985</v>
      </c>
      <c r="C200" s="15" t="s">
        <v>979</v>
      </c>
      <c r="D200" s="15" t="s">
        <v>986</v>
      </c>
      <c r="E200" s="15" t="s">
        <v>22</v>
      </c>
      <c r="F200" s="14" t="s">
        <v>987</v>
      </c>
      <c r="G200" s="14" t="s">
        <v>979</v>
      </c>
      <c r="H200" s="14" t="s">
        <v>988</v>
      </c>
      <c r="I200" s="14">
        <v>15913500492</v>
      </c>
      <c r="J200" s="14" t="s">
        <v>25</v>
      </c>
      <c r="K200" s="14" t="s">
        <v>26</v>
      </c>
      <c r="L200" s="14" t="s">
        <v>52</v>
      </c>
      <c r="M200" s="14" t="s">
        <v>162</v>
      </c>
      <c r="N200" s="14" t="s">
        <v>989</v>
      </c>
      <c r="O200" s="14" t="s">
        <v>990</v>
      </c>
      <c r="P200" s="14" t="s">
        <v>30</v>
      </c>
      <c r="Q200" s="14">
        <v>13509907169</v>
      </c>
      <c r="R200" s="14" t="s">
        <v>987</v>
      </c>
      <c r="S200" s="14" t="s">
        <v>979</v>
      </c>
      <c r="T200" s="14" t="s">
        <v>988</v>
      </c>
      <c r="U200" s="14">
        <v>15913500492</v>
      </c>
      <c r="V200" s="15" t="s">
        <v>991</v>
      </c>
      <c r="W200" s="15" t="s">
        <v>979</v>
      </c>
      <c r="X200" s="15" t="s">
        <v>737</v>
      </c>
      <c r="Y200" s="15">
        <v>13922080082</v>
      </c>
      <c r="Z200" s="14" t="s">
        <v>989</v>
      </c>
      <c r="AA200" s="14" t="s">
        <v>990</v>
      </c>
      <c r="AB200" s="14" t="s">
        <v>30</v>
      </c>
      <c r="AC200" s="14">
        <v>13509907169</v>
      </c>
    </row>
    <row r="201" s="3" customFormat="1" ht="36" customHeight="1" spans="1:29">
      <c r="A201" s="14">
        <v>196</v>
      </c>
      <c r="B201" s="15" t="s">
        <v>992</v>
      </c>
      <c r="C201" s="15" t="s">
        <v>979</v>
      </c>
      <c r="D201" s="15" t="s">
        <v>993</v>
      </c>
      <c r="E201" s="15" t="s">
        <v>22</v>
      </c>
      <c r="F201" s="14" t="s">
        <v>987</v>
      </c>
      <c r="G201" s="14" t="s">
        <v>979</v>
      </c>
      <c r="H201" s="14" t="s">
        <v>988</v>
      </c>
      <c r="I201" s="14">
        <v>15913500492</v>
      </c>
      <c r="J201" s="14" t="s">
        <v>25</v>
      </c>
      <c r="K201" s="14" t="s">
        <v>26</v>
      </c>
      <c r="L201" s="14" t="s">
        <v>52</v>
      </c>
      <c r="M201" s="14" t="s">
        <v>162</v>
      </c>
      <c r="N201" s="14" t="s">
        <v>994</v>
      </c>
      <c r="O201" s="14" t="s">
        <v>995</v>
      </c>
      <c r="P201" s="14" t="s">
        <v>30</v>
      </c>
      <c r="Q201" s="14">
        <v>18476929503</v>
      </c>
      <c r="R201" s="14" t="s">
        <v>987</v>
      </c>
      <c r="S201" s="14" t="s">
        <v>979</v>
      </c>
      <c r="T201" s="14" t="s">
        <v>988</v>
      </c>
      <c r="U201" s="14">
        <v>15913500492</v>
      </c>
      <c r="V201" s="15" t="s">
        <v>991</v>
      </c>
      <c r="W201" s="15" t="s">
        <v>979</v>
      </c>
      <c r="X201" s="15" t="s">
        <v>737</v>
      </c>
      <c r="Y201" s="15">
        <v>13922080082</v>
      </c>
      <c r="Z201" s="14" t="s">
        <v>994</v>
      </c>
      <c r="AA201" s="14" t="s">
        <v>995</v>
      </c>
      <c r="AB201" s="14" t="s">
        <v>30</v>
      </c>
      <c r="AC201" s="14">
        <v>18476929503</v>
      </c>
    </row>
    <row r="202" s="3" customFormat="1" ht="36" customHeight="1" spans="1:29">
      <c r="A202" s="14">
        <v>197</v>
      </c>
      <c r="B202" s="15" t="s">
        <v>996</v>
      </c>
      <c r="C202" s="15" t="s">
        <v>979</v>
      </c>
      <c r="D202" s="15" t="s">
        <v>997</v>
      </c>
      <c r="E202" s="15" t="s">
        <v>22</v>
      </c>
      <c r="F202" s="14" t="s">
        <v>998</v>
      </c>
      <c r="G202" s="14" t="s">
        <v>979</v>
      </c>
      <c r="H202" s="14" t="s">
        <v>62</v>
      </c>
      <c r="I202" s="14">
        <v>18218594228</v>
      </c>
      <c r="J202" s="14" t="s">
        <v>25</v>
      </c>
      <c r="K202" s="14" t="s">
        <v>26</v>
      </c>
      <c r="L202" s="14" t="s">
        <v>52</v>
      </c>
      <c r="M202" s="14" t="s">
        <v>162</v>
      </c>
      <c r="N202" s="14" t="s">
        <v>999</v>
      </c>
      <c r="O202" s="14" t="s">
        <v>1000</v>
      </c>
      <c r="P202" s="14" t="s">
        <v>30</v>
      </c>
      <c r="Q202" s="14">
        <v>13560505799</v>
      </c>
      <c r="R202" s="14" t="s">
        <v>998</v>
      </c>
      <c r="S202" s="14" t="s">
        <v>979</v>
      </c>
      <c r="T202" s="14" t="s">
        <v>62</v>
      </c>
      <c r="U202" s="14">
        <v>18218594228</v>
      </c>
      <c r="V202" s="15" t="s">
        <v>984</v>
      </c>
      <c r="W202" s="15" t="s">
        <v>979</v>
      </c>
      <c r="X202" s="15" t="s">
        <v>737</v>
      </c>
      <c r="Y202" s="15">
        <v>18320352053</v>
      </c>
      <c r="Z202" s="14" t="s">
        <v>999</v>
      </c>
      <c r="AA202" s="14" t="s">
        <v>1000</v>
      </c>
      <c r="AB202" s="14" t="s">
        <v>30</v>
      </c>
      <c r="AC202" s="14">
        <v>13560505799</v>
      </c>
    </row>
    <row r="203" s="3" customFormat="1" ht="36" customHeight="1" spans="1:29">
      <c r="A203" s="14">
        <v>198</v>
      </c>
      <c r="B203" s="15" t="s">
        <v>1001</v>
      </c>
      <c r="C203" s="15" t="s">
        <v>979</v>
      </c>
      <c r="D203" s="15" t="s">
        <v>1002</v>
      </c>
      <c r="E203" s="15" t="s">
        <v>22</v>
      </c>
      <c r="F203" s="14" t="s">
        <v>987</v>
      </c>
      <c r="G203" s="14" t="s">
        <v>979</v>
      </c>
      <c r="H203" s="14" t="s">
        <v>988</v>
      </c>
      <c r="I203" s="14">
        <v>15913500492</v>
      </c>
      <c r="J203" s="14" t="s">
        <v>25</v>
      </c>
      <c r="K203" s="14" t="s">
        <v>26</v>
      </c>
      <c r="L203" s="14" t="s">
        <v>52</v>
      </c>
      <c r="M203" s="14" t="s">
        <v>162</v>
      </c>
      <c r="N203" s="14" t="s">
        <v>994</v>
      </c>
      <c r="O203" s="14" t="s">
        <v>995</v>
      </c>
      <c r="P203" s="14" t="s">
        <v>30</v>
      </c>
      <c r="Q203" s="14">
        <v>18476929503</v>
      </c>
      <c r="R203" s="14" t="s">
        <v>987</v>
      </c>
      <c r="S203" s="14" t="s">
        <v>979</v>
      </c>
      <c r="T203" s="14" t="s">
        <v>988</v>
      </c>
      <c r="U203" s="14">
        <v>15913500492</v>
      </c>
      <c r="V203" s="15" t="s">
        <v>991</v>
      </c>
      <c r="W203" s="15" t="s">
        <v>979</v>
      </c>
      <c r="X203" s="15" t="s">
        <v>737</v>
      </c>
      <c r="Y203" s="15">
        <v>13922080082</v>
      </c>
      <c r="Z203" s="14" t="s">
        <v>994</v>
      </c>
      <c r="AA203" s="14" t="s">
        <v>995</v>
      </c>
      <c r="AB203" s="14" t="s">
        <v>30</v>
      </c>
      <c r="AC203" s="14">
        <v>18476929503</v>
      </c>
    </row>
    <row r="204" s="3" customFormat="1" ht="36" customHeight="1" spans="1:29">
      <c r="A204" s="14">
        <v>199</v>
      </c>
      <c r="B204" s="15" t="s">
        <v>1003</v>
      </c>
      <c r="C204" s="15" t="s">
        <v>979</v>
      </c>
      <c r="D204" s="15" t="s">
        <v>1004</v>
      </c>
      <c r="E204" s="15" t="s">
        <v>22</v>
      </c>
      <c r="F204" s="14" t="s">
        <v>1005</v>
      </c>
      <c r="G204" s="14" t="s">
        <v>979</v>
      </c>
      <c r="H204" s="14" t="s">
        <v>443</v>
      </c>
      <c r="I204" s="14">
        <v>13827124388</v>
      </c>
      <c r="J204" s="14" t="s">
        <v>25</v>
      </c>
      <c r="K204" s="14" t="s">
        <v>26</v>
      </c>
      <c r="L204" s="14" t="s">
        <v>52</v>
      </c>
      <c r="M204" s="14" t="s">
        <v>162</v>
      </c>
      <c r="N204" s="14" t="s">
        <v>1006</v>
      </c>
      <c r="O204" s="14" t="s">
        <v>1007</v>
      </c>
      <c r="P204" s="14" t="s">
        <v>30</v>
      </c>
      <c r="Q204" s="14">
        <v>18927697727</v>
      </c>
      <c r="R204" s="14" t="s">
        <v>1005</v>
      </c>
      <c r="S204" s="14" t="s">
        <v>979</v>
      </c>
      <c r="T204" s="14" t="s">
        <v>443</v>
      </c>
      <c r="U204" s="14">
        <v>13827124388</v>
      </c>
      <c r="V204" s="15" t="s">
        <v>984</v>
      </c>
      <c r="W204" s="15" t="s">
        <v>979</v>
      </c>
      <c r="X204" s="15" t="s">
        <v>737</v>
      </c>
      <c r="Y204" s="15">
        <v>18320352053</v>
      </c>
      <c r="Z204" s="14" t="s">
        <v>1006</v>
      </c>
      <c r="AA204" s="14" t="s">
        <v>1007</v>
      </c>
      <c r="AB204" s="14" t="s">
        <v>30</v>
      </c>
      <c r="AC204" s="14">
        <v>13531132917</v>
      </c>
    </row>
    <row r="205" s="3" customFormat="1" ht="36" customHeight="1" spans="1:29">
      <c r="A205" s="14">
        <v>200</v>
      </c>
      <c r="B205" s="15" t="s">
        <v>1008</v>
      </c>
      <c r="C205" s="15" t="s">
        <v>979</v>
      </c>
      <c r="D205" s="15" t="s">
        <v>1009</v>
      </c>
      <c r="E205" s="15" t="s">
        <v>22</v>
      </c>
      <c r="F205" s="14" t="s">
        <v>1010</v>
      </c>
      <c r="G205" s="14" t="s">
        <v>979</v>
      </c>
      <c r="H205" s="14" t="s">
        <v>62</v>
      </c>
      <c r="I205" s="14">
        <v>13702474982</v>
      </c>
      <c r="J205" s="14" t="s">
        <v>25</v>
      </c>
      <c r="K205" s="14" t="s">
        <v>26</v>
      </c>
      <c r="L205" s="14" t="s">
        <v>52</v>
      </c>
      <c r="M205" s="14" t="s">
        <v>162</v>
      </c>
      <c r="N205" s="14" t="s">
        <v>1011</v>
      </c>
      <c r="O205" s="14" t="s">
        <v>1012</v>
      </c>
      <c r="P205" s="14" t="s">
        <v>30</v>
      </c>
      <c r="Q205" s="14">
        <v>18312164868</v>
      </c>
      <c r="R205" s="14" t="s">
        <v>1010</v>
      </c>
      <c r="S205" s="14" t="s">
        <v>979</v>
      </c>
      <c r="T205" s="14" t="s">
        <v>62</v>
      </c>
      <c r="U205" s="14">
        <v>13702474982</v>
      </c>
      <c r="V205" s="15" t="s">
        <v>984</v>
      </c>
      <c r="W205" s="15" t="s">
        <v>979</v>
      </c>
      <c r="X205" s="15" t="s">
        <v>737</v>
      </c>
      <c r="Y205" s="15">
        <v>18320352053</v>
      </c>
      <c r="Z205" s="14" t="s">
        <v>1011</v>
      </c>
      <c r="AA205" s="14" t="s">
        <v>1012</v>
      </c>
      <c r="AB205" s="14" t="s">
        <v>30</v>
      </c>
      <c r="AC205" s="14">
        <v>18312164868</v>
      </c>
    </row>
    <row r="206" s="3" customFormat="1" ht="36" customHeight="1" spans="1:29">
      <c r="A206" s="14">
        <v>201</v>
      </c>
      <c r="B206" s="15" t="s">
        <v>1013</v>
      </c>
      <c r="C206" s="15" t="s">
        <v>979</v>
      </c>
      <c r="D206" s="15" t="s">
        <v>1014</v>
      </c>
      <c r="E206" s="15" t="s">
        <v>22</v>
      </c>
      <c r="F206" s="14" t="s">
        <v>998</v>
      </c>
      <c r="G206" s="14" t="s">
        <v>979</v>
      </c>
      <c r="H206" s="14" t="s">
        <v>62</v>
      </c>
      <c r="I206" s="14">
        <v>18218594228</v>
      </c>
      <c r="J206" s="14" t="s">
        <v>25</v>
      </c>
      <c r="K206" s="14" t="s">
        <v>26</v>
      </c>
      <c r="L206" s="14" t="s">
        <v>52</v>
      </c>
      <c r="M206" s="14" t="s">
        <v>162</v>
      </c>
      <c r="N206" s="14" t="s">
        <v>1015</v>
      </c>
      <c r="O206" s="14" t="s">
        <v>1016</v>
      </c>
      <c r="P206" s="14" t="s">
        <v>30</v>
      </c>
      <c r="Q206" s="14">
        <v>18312709189</v>
      </c>
      <c r="R206" s="14" t="s">
        <v>998</v>
      </c>
      <c r="S206" s="14" t="s">
        <v>979</v>
      </c>
      <c r="T206" s="14" t="s">
        <v>62</v>
      </c>
      <c r="U206" s="14">
        <v>18218594228</v>
      </c>
      <c r="V206" s="15" t="s">
        <v>984</v>
      </c>
      <c r="W206" s="15" t="s">
        <v>979</v>
      </c>
      <c r="X206" s="15" t="s">
        <v>737</v>
      </c>
      <c r="Y206" s="15">
        <v>18320352053</v>
      </c>
      <c r="Z206" s="14" t="s">
        <v>1015</v>
      </c>
      <c r="AA206" s="14" t="s">
        <v>1016</v>
      </c>
      <c r="AB206" s="14" t="s">
        <v>30</v>
      </c>
      <c r="AC206" s="14">
        <v>18312709189</v>
      </c>
    </row>
    <row r="207" s="3" customFormat="1" ht="36" customHeight="1" spans="1:29">
      <c r="A207" s="14">
        <v>202</v>
      </c>
      <c r="B207" s="15" t="s">
        <v>1017</v>
      </c>
      <c r="C207" s="15" t="s">
        <v>979</v>
      </c>
      <c r="D207" s="15" t="s">
        <v>1018</v>
      </c>
      <c r="E207" s="15" t="s">
        <v>22</v>
      </c>
      <c r="F207" s="14" t="s">
        <v>1019</v>
      </c>
      <c r="G207" s="14" t="s">
        <v>979</v>
      </c>
      <c r="H207" s="14" t="s">
        <v>62</v>
      </c>
      <c r="I207" s="14">
        <v>13729004248</v>
      </c>
      <c r="J207" s="14" t="s">
        <v>25</v>
      </c>
      <c r="K207" s="14" t="s">
        <v>26</v>
      </c>
      <c r="L207" s="14" t="s">
        <v>52</v>
      </c>
      <c r="M207" s="14" t="s">
        <v>162</v>
      </c>
      <c r="N207" s="14" t="s">
        <v>1020</v>
      </c>
      <c r="O207" s="14" t="s">
        <v>1021</v>
      </c>
      <c r="P207" s="14" t="s">
        <v>30</v>
      </c>
      <c r="Q207" s="14">
        <v>13432896702</v>
      </c>
      <c r="R207" s="14" t="s">
        <v>1019</v>
      </c>
      <c r="S207" s="14" t="s">
        <v>979</v>
      </c>
      <c r="T207" s="14" t="s">
        <v>62</v>
      </c>
      <c r="U207" s="14">
        <v>13729004248</v>
      </c>
      <c r="V207" s="15" t="s">
        <v>991</v>
      </c>
      <c r="W207" s="15" t="s">
        <v>979</v>
      </c>
      <c r="X207" s="15" t="s">
        <v>737</v>
      </c>
      <c r="Y207" s="15">
        <v>13922080082</v>
      </c>
      <c r="Z207" s="14" t="s">
        <v>1020</v>
      </c>
      <c r="AA207" s="14" t="s">
        <v>1021</v>
      </c>
      <c r="AB207" s="14" t="s">
        <v>30</v>
      </c>
      <c r="AC207" s="14">
        <v>13432896702</v>
      </c>
    </row>
    <row r="208" s="3" customFormat="1" ht="36" customHeight="1" spans="1:29">
      <c r="A208" s="14">
        <v>203</v>
      </c>
      <c r="B208" s="15" t="s">
        <v>1022</v>
      </c>
      <c r="C208" s="15" t="s">
        <v>979</v>
      </c>
      <c r="D208" s="15" t="s">
        <v>1023</v>
      </c>
      <c r="E208" s="15" t="s">
        <v>22</v>
      </c>
      <c r="F208" s="14" t="s">
        <v>1019</v>
      </c>
      <c r="G208" s="14" t="s">
        <v>979</v>
      </c>
      <c r="H208" s="14" t="s">
        <v>62</v>
      </c>
      <c r="I208" s="14">
        <v>13729004248</v>
      </c>
      <c r="J208" s="14" t="s">
        <v>25</v>
      </c>
      <c r="K208" s="14" t="s">
        <v>26</v>
      </c>
      <c r="L208" s="14" t="s">
        <v>52</v>
      </c>
      <c r="M208" s="14" t="s">
        <v>162</v>
      </c>
      <c r="N208" s="14" t="s">
        <v>1020</v>
      </c>
      <c r="O208" s="14" t="s">
        <v>1021</v>
      </c>
      <c r="P208" s="14" t="s">
        <v>30</v>
      </c>
      <c r="Q208" s="14">
        <v>13432896702</v>
      </c>
      <c r="R208" s="14" t="s">
        <v>1019</v>
      </c>
      <c r="S208" s="14" t="s">
        <v>979</v>
      </c>
      <c r="T208" s="14" t="s">
        <v>62</v>
      </c>
      <c r="U208" s="14">
        <v>13729004248</v>
      </c>
      <c r="V208" s="15" t="s">
        <v>991</v>
      </c>
      <c r="W208" s="15" t="s">
        <v>979</v>
      </c>
      <c r="X208" s="15" t="s">
        <v>737</v>
      </c>
      <c r="Y208" s="15">
        <v>13922080082</v>
      </c>
      <c r="Z208" s="14" t="s">
        <v>1020</v>
      </c>
      <c r="AA208" s="14" t="s">
        <v>1021</v>
      </c>
      <c r="AB208" s="14" t="s">
        <v>30</v>
      </c>
      <c r="AC208" s="14">
        <v>13432896702</v>
      </c>
    </row>
    <row r="209" s="3" customFormat="1" ht="36" customHeight="1" spans="1:29">
      <c r="A209" s="14">
        <v>204</v>
      </c>
      <c r="B209" s="15" t="s">
        <v>1024</v>
      </c>
      <c r="C209" s="15" t="s">
        <v>1025</v>
      </c>
      <c r="D209" s="15" t="s">
        <v>1026</v>
      </c>
      <c r="E209" s="15" t="s">
        <v>22</v>
      </c>
      <c r="F209" s="14" t="s">
        <v>1027</v>
      </c>
      <c r="G209" s="14" t="s">
        <v>1025</v>
      </c>
      <c r="H209" s="14" t="s">
        <v>1028</v>
      </c>
      <c r="I209" s="14">
        <v>13822539169</v>
      </c>
      <c r="J209" s="14" t="s">
        <v>201</v>
      </c>
      <c r="K209" s="14" t="s">
        <v>26</v>
      </c>
      <c r="L209" s="14" t="s">
        <v>52</v>
      </c>
      <c r="M209" s="14" t="s">
        <v>202</v>
      </c>
      <c r="N209" s="14" t="s">
        <v>1029</v>
      </c>
      <c r="O209" s="14" t="s">
        <v>1030</v>
      </c>
      <c r="P209" s="14" t="s">
        <v>530</v>
      </c>
      <c r="Q209" s="14">
        <v>13414915356</v>
      </c>
      <c r="R209" s="14" t="s">
        <v>1027</v>
      </c>
      <c r="S209" s="14" t="s">
        <v>1025</v>
      </c>
      <c r="T209" s="14" t="s">
        <v>1028</v>
      </c>
      <c r="U209" s="14">
        <v>13822539169</v>
      </c>
      <c r="V209" s="15" t="s">
        <v>1031</v>
      </c>
      <c r="W209" s="15" t="s">
        <v>1025</v>
      </c>
      <c r="X209" s="16" t="s">
        <v>910</v>
      </c>
      <c r="Y209" s="15">
        <v>15812322430</v>
      </c>
      <c r="Z209" s="14" t="s">
        <v>1032</v>
      </c>
      <c r="AA209" s="14" t="s">
        <v>1030</v>
      </c>
      <c r="AB209" s="14" t="s">
        <v>1033</v>
      </c>
      <c r="AC209" s="14">
        <v>15207598444</v>
      </c>
    </row>
    <row r="210" s="3" customFormat="1" ht="36" customHeight="1" spans="1:29">
      <c r="A210" s="14">
        <v>205</v>
      </c>
      <c r="B210" s="15" t="s">
        <v>1034</v>
      </c>
      <c r="C210" s="15" t="s">
        <v>1025</v>
      </c>
      <c r="D210" s="15" t="s">
        <v>1035</v>
      </c>
      <c r="E210" s="15" t="s">
        <v>22</v>
      </c>
      <c r="F210" s="14" t="s">
        <v>1027</v>
      </c>
      <c r="G210" s="14" t="s">
        <v>1025</v>
      </c>
      <c r="H210" s="14" t="s">
        <v>1028</v>
      </c>
      <c r="I210" s="14">
        <v>13822539169</v>
      </c>
      <c r="J210" s="14" t="s">
        <v>201</v>
      </c>
      <c r="K210" s="14" t="s">
        <v>26</v>
      </c>
      <c r="L210" s="14" t="s">
        <v>52</v>
      </c>
      <c r="M210" s="14" t="s">
        <v>202</v>
      </c>
      <c r="N210" s="14" t="s">
        <v>1029</v>
      </c>
      <c r="O210" s="14" t="s">
        <v>1030</v>
      </c>
      <c r="P210" s="14" t="s">
        <v>530</v>
      </c>
      <c r="Q210" s="14">
        <v>13414915356</v>
      </c>
      <c r="R210" s="14" t="s">
        <v>1027</v>
      </c>
      <c r="S210" s="14" t="s">
        <v>1025</v>
      </c>
      <c r="T210" s="14" t="s">
        <v>1028</v>
      </c>
      <c r="U210" s="14">
        <v>13822539169</v>
      </c>
      <c r="V210" s="15" t="s">
        <v>1031</v>
      </c>
      <c r="W210" s="15" t="s">
        <v>1025</v>
      </c>
      <c r="X210" s="16" t="s">
        <v>910</v>
      </c>
      <c r="Y210" s="15">
        <v>15812322430</v>
      </c>
      <c r="Z210" s="14" t="s">
        <v>1036</v>
      </c>
      <c r="AA210" s="14" t="s">
        <v>1030</v>
      </c>
      <c r="AB210" s="14" t="s">
        <v>1033</v>
      </c>
      <c r="AC210" s="14">
        <v>15816034815</v>
      </c>
    </row>
    <row r="211" s="3" customFormat="1" ht="36" customHeight="1" spans="1:29">
      <c r="A211" s="14">
        <v>206</v>
      </c>
      <c r="B211" s="15" t="s">
        <v>1037</v>
      </c>
      <c r="C211" s="15" t="s">
        <v>1025</v>
      </c>
      <c r="D211" s="15" t="s">
        <v>1038</v>
      </c>
      <c r="E211" s="15" t="s">
        <v>22</v>
      </c>
      <c r="F211" s="14" t="s">
        <v>1039</v>
      </c>
      <c r="G211" s="14" t="s">
        <v>1025</v>
      </c>
      <c r="H211" s="14" t="s">
        <v>62</v>
      </c>
      <c r="I211" s="14">
        <v>13724755371</v>
      </c>
      <c r="J211" s="14" t="s">
        <v>201</v>
      </c>
      <c r="K211" s="14" t="s">
        <v>26</v>
      </c>
      <c r="L211" s="14" t="s">
        <v>52</v>
      </c>
      <c r="M211" s="14" t="s">
        <v>202</v>
      </c>
      <c r="N211" s="14" t="s">
        <v>1040</v>
      </c>
      <c r="O211" s="14" t="s">
        <v>1041</v>
      </c>
      <c r="P211" s="14" t="s">
        <v>530</v>
      </c>
      <c r="Q211" s="14">
        <v>13802348213</v>
      </c>
      <c r="R211" s="14" t="s">
        <v>1039</v>
      </c>
      <c r="S211" s="14" t="s">
        <v>1025</v>
      </c>
      <c r="T211" s="14" t="s">
        <v>62</v>
      </c>
      <c r="U211" s="14">
        <v>13724755371</v>
      </c>
      <c r="V211" s="15" t="s">
        <v>1031</v>
      </c>
      <c r="W211" s="15" t="s">
        <v>1025</v>
      </c>
      <c r="X211" s="16" t="s">
        <v>910</v>
      </c>
      <c r="Y211" s="15">
        <v>15812322430</v>
      </c>
      <c r="Z211" s="14" t="s">
        <v>1040</v>
      </c>
      <c r="AA211" s="14" t="s">
        <v>1041</v>
      </c>
      <c r="AB211" s="14" t="s">
        <v>530</v>
      </c>
      <c r="AC211" s="14">
        <v>13802348213</v>
      </c>
    </row>
    <row r="212" s="3" customFormat="1" ht="36" customHeight="1" spans="1:29">
      <c r="A212" s="14">
        <v>207</v>
      </c>
      <c r="B212" s="15" t="s">
        <v>1042</v>
      </c>
      <c r="C212" s="15" t="s">
        <v>1025</v>
      </c>
      <c r="D212" s="15" t="s">
        <v>1043</v>
      </c>
      <c r="E212" s="15" t="s">
        <v>22</v>
      </c>
      <c r="F212" s="14" t="s">
        <v>1044</v>
      </c>
      <c r="G212" s="14" t="s">
        <v>1025</v>
      </c>
      <c r="H212" s="14" t="s">
        <v>443</v>
      </c>
      <c r="I212" s="14">
        <v>13790987318</v>
      </c>
      <c r="J212" s="14" t="s">
        <v>201</v>
      </c>
      <c r="K212" s="14" t="s">
        <v>26</v>
      </c>
      <c r="L212" s="14" t="s">
        <v>52</v>
      </c>
      <c r="M212" s="14" t="s">
        <v>202</v>
      </c>
      <c r="N212" s="14" t="s">
        <v>1045</v>
      </c>
      <c r="O212" s="14" t="s">
        <v>1046</v>
      </c>
      <c r="P212" s="14" t="s">
        <v>530</v>
      </c>
      <c r="Q212" s="14">
        <v>18344265683</v>
      </c>
      <c r="R212" s="14" t="s">
        <v>1044</v>
      </c>
      <c r="S212" s="14" t="s">
        <v>1025</v>
      </c>
      <c r="T212" s="14" t="s">
        <v>443</v>
      </c>
      <c r="U212" s="14">
        <v>13790987318</v>
      </c>
      <c r="V212" s="15" t="s">
        <v>1031</v>
      </c>
      <c r="W212" s="15" t="s">
        <v>1025</v>
      </c>
      <c r="X212" s="16" t="s">
        <v>910</v>
      </c>
      <c r="Y212" s="15">
        <v>15812322430</v>
      </c>
      <c r="Z212" s="14" t="s">
        <v>1045</v>
      </c>
      <c r="AA212" s="14" t="s">
        <v>1046</v>
      </c>
      <c r="AB212" s="14" t="s">
        <v>530</v>
      </c>
      <c r="AC212" s="14">
        <v>18344265683</v>
      </c>
    </row>
    <row r="213" s="3" customFormat="1" ht="36" customHeight="1" spans="1:29">
      <c r="A213" s="14">
        <v>208</v>
      </c>
      <c r="B213" s="15" t="s">
        <v>1047</v>
      </c>
      <c r="C213" s="15" t="s">
        <v>1025</v>
      </c>
      <c r="D213" s="15" t="s">
        <v>1048</v>
      </c>
      <c r="E213" s="15" t="s">
        <v>22</v>
      </c>
      <c r="F213" s="14" t="s">
        <v>1049</v>
      </c>
      <c r="G213" s="14" t="s">
        <v>1025</v>
      </c>
      <c r="H213" s="14" t="s">
        <v>1050</v>
      </c>
      <c r="I213" s="14">
        <v>13824819199</v>
      </c>
      <c r="J213" s="14" t="s">
        <v>201</v>
      </c>
      <c r="K213" s="14" t="s">
        <v>26</v>
      </c>
      <c r="L213" s="14" t="s">
        <v>52</v>
      </c>
      <c r="M213" s="14" t="s">
        <v>202</v>
      </c>
      <c r="N213" s="14" t="s">
        <v>1051</v>
      </c>
      <c r="O213" s="14" t="s">
        <v>1052</v>
      </c>
      <c r="P213" s="14" t="s">
        <v>530</v>
      </c>
      <c r="Q213" s="14">
        <v>13542031777</v>
      </c>
      <c r="R213" s="14" t="s">
        <v>1049</v>
      </c>
      <c r="S213" s="14" t="s">
        <v>1025</v>
      </c>
      <c r="T213" s="14" t="s">
        <v>1050</v>
      </c>
      <c r="U213" s="14">
        <v>13824819199</v>
      </c>
      <c r="V213" s="15" t="s">
        <v>1031</v>
      </c>
      <c r="W213" s="15" t="s">
        <v>1025</v>
      </c>
      <c r="X213" s="16" t="s">
        <v>910</v>
      </c>
      <c r="Y213" s="15">
        <v>15812322430</v>
      </c>
      <c r="Z213" s="14" t="s">
        <v>1053</v>
      </c>
      <c r="AA213" s="14" t="s">
        <v>1052</v>
      </c>
      <c r="AB213" s="14" t="s">
        <v>1054</v>
      </c>
      <c r="AC213" s="14">
        <v>15113577749</v>
      </c>
    </row>
    <row r="214" s="3" customFormat="1" ht="36" customHeight="1" spans="1:29">
      <c r="A214" s="14">
        <v>209</v>
      </c>
      <c r="B214" s="15" t="s">
        <v>1055</v>
      </c>
      <c r="C214" s="15" t="s">
        <v>1025</v>
      </c>
      <c r="D214" s="15" t="s">
        <v>1056</v>
      </c>
      <c r="E214" s="15" t="s">
        <v>22</v>
      </c>
      <c r="F214" s="14" t="s">
        <v>1039</v>
      </c>
      <c r="G214" s="14" t="s">
        <v>1025</v>
      </c>
      <c r="H214" s="14" t="s">
        <v>62</v>
      </c>
      <c r="I214" s="14">
        <v>13724755371</v>
      </c>
      <c r="J214" s="14" t="s">
        <v>201</v>
      </c>
      <c r="K214" s="14" t="s">
        <v>26</v>
      </c>
      <c r="L214" s="14" t="s">
        <v>52</v>
      </c>
      <c r="M214" s="14" t="s">
        <v>202</v>
      </c>
      <c r="N214" s="14" t="s">
        <v>1057</v>
      </c>
      <c r="O214" s="14" t="s">
        <v>1058</v>
      </c>
      <c r="P214" s="14" t="s">
        <v>530</v>
      </c>
      <c r="Q214" s="14">
        <v>13824813398</v>
      </c>
      <c r="R214" s="14" t="s">
        <v>1039</v>
      </c>
      <c r="S214" s="14" t="s">
        <v>1025</v>
      </c>
      <c r="T214" s="14" t="s">
        <v>62</v>
      </c>
      <c r="U214" s="14">
        <v>13724755371</v>
      </c>
      <c r="V214" s="15" t="s">
        <v>1031</v>
      </c>
      <c r="W214" s="15" t="s">
        <v>1025</v>
      </c>
      <c r="X214" s="16" t="s">
        <v>910</v>
      </c>
      <c r="Y214" s="15">
        <v>15812322430</v>
      </c>
      <c r="Z214" s="14" t="s">
        <v>1057</v>
      </c>
      <c r="AA214" s="14" t="s">
        <v>1058</v>
      </c>
      <c r="AB214" s="14" t="s">
        <v>530</v>
      </c>
      <c r="AC214" s="14">
        <v>13824813398</v>
      </c>
    </row>
    <row r="215" s="3" customFormat="1" ht="36" customHeight="1" spans="1:29">
      <c r="A215" s="14">
        <v>210</v>
      </c>
      <c r="B215" s="15" t="s">
        <v>1059</v>
      </c>
      <c r="C215" s="15" t="s">
        <v>1025</v>
      </c>
      <c r="D215" s="15" t="s">
        <v>1060</v>
      </c>
      <c r="E215" s="15" t="s">
        <v>22</v>
      </c>
      <c r="F215" s="14" t="s">
        <v>1044</v>
      </c>
      <c r="G215" s="14" t="s">
        <v>1025</v>
      </c>
      <c r="H215" s="14" t="s">
        <v>443</v>
      </c>
      <c r="I215" s="14">
        <v>13790987318</v>
      </c>
      <c r="J215" s="14" t="s">
        <v>201</v>
      </c>
      <c r="K215" s="14" t="s">
        <v>26</v>
      </c>
      <c r="L215" s="14" t="s">
        <v>52</v>
      </c>
      <c r="M215" s="14" t="s">
        <v>202</v>
      </c>
      <c r="N215" s="14" t="s">
        <v>1061</v>
      </c>
      <c r="O215" s="14" t="s">
        <v>1062</v>
      </c>
      <c r="P215" s="14" t="s">
        <v>55</v>
      </c>
      <c r="Q215" s="14">
        <v>13790975027</v>
      </c>
      <c r="R215" s="14" t="s">
        <v>1044</v>
      </c>
      <c r="S215" s="14" t="s">
        <v>1025</v>
      </c>
      <c r="T215" s="14" t="s">
        <v>443</v>
      </c>
      <c r="U215" s="14">
        <v>13790987318</v>
      </c>
      <c r="V215" s="15" t="s">
        <v>1031</v>
      </c>
      <c r="W215" s="15" t="s">
        <v>1025</v>
      </c>
      <c r="X215" s="16" t="s">
        <v>910</v>
      </c>
      <c r="Y215" s="15">
        <v>15812322430</v>
      </c>
      <c r="Z215" s="14" t="s">
        <v>1061</v>
      </c>
      <c r="AA215" s="14" t="s">
        <v>1062</v>
      </c>
      <c r="AB215" s="14" t="s">
        <v>55</v>
      </c>
      <c r="AC215" s="14">
        <v>13790975027</v>
      </c>
    </row>
    <row r="216" s="3" customFormat="1" ht="36" customHeight="1" spans="1:29">
      <c r="A216" s="14">
        <v>211</v>
      </c>
      <c r="B216" s="15" t="s">
        <v>1063</v>
      </c>
      <c r="C216" s="15" t="s">
        <v>1025</v>
      </c>
      <c r="D216" s="15" t="s">
        <v>1064</v>
      </c>
      <c r="E216" s="15" t="s">
        <v>22</v>
      </c>
      <c r="F216" s="14" t="s">
        <v>1065</v>
      </c>
      <c r="G216" s="14" t="s">
        <v>1025</v>
      </c>
      <c r="H216" s="14" t="s">
        <v>1066</v>
      </c>
      <c r="I216" s="14">
        <v>18476098098</v>
      </c>
      <c r="J216" s="14" t="s">
        <v>201</v>
      </c>
      <c r="K216" s="14" t="s">
        <v>26</v>
      </c>
      <c r="L216" s="14" t="s">
        <v>52</v>
      </c>
      <c r="M216" s="14" t="s">
        <v>202</v>
      </c>
      <c r="N216" s="14" t="s">
        <v>1067</v>
      </c>
      <c r="O216" s="14" t="s">
        <v>1068</v>
      </c>
      <c r="P216" s="14" t="s">
        <v>530</v>
      </c>
      <c r="Q216" s="14">
        <v>13434643783</v>
      </c>
      <c r="R216" s="14" t="s">
        <v>1065</v>
      </c>
      <c r="S216" s="14" t="s">
        <v>1025</v>
      </c>
      <c r="T216" s="14" t="s">
        <v>1066</v>
      </c>
      <c r="U216" s="14">
        <v>18476098098</v>
      </c>
      <c r="V216" s="15" t="s">
        <v>1031</v>
      </c>
      <c r="W216" s="15" t="s">
        <v>1025</v>
      </c>
      <c r="X216" s="16" t="s">
        <v>910</v>
      </c>
      <c r="Y216" s="15">
        <v>15812322430</v>
      </c>
      <c r="Z216" s="14" t="s">
        <v>1067</v>
      </c>
      <c r="AA216" s="14" t="s">
        <v>1068</v>
      </c>
      <c r="AB216" s="14" t="s">
        <v>530</v>
      </c>
      <c r="AC216" s="14">
        <v>13434643783</v>
      </c>
    </row>
    <row r="217" s="3" customFormat="1" ht="36" customHeight="1" spans="1:29">
      <c r="A217" s="14">
        <v>212</v>
      </c>
      <c r="B217" s="15" t="s">
        <v>1069</v>
      </c>
      <c r="C217" s="15" t="s">
        <v>1025</v>
      </c>
      <c r="D217" s="15" t="s">
        <v>1070</v>
      </c>
      <c r="E217" s="15" t="s">
        <v>22</v>
      </c>
      <c r="F217" s="14" t="s">
        <v>1071</v>
      </c>
      <c r="G217" s="14" t="s">
        <v>1025</v>
      </c>
      <c r="H217" s="14" t="s">
        <v>1072</v>
      </c>
      <c r="I217" s="14">
        <v>18820709239</v>
      </c>
      <c r="J217" s="14" t="s">
        <v>201</v>
      </c>
      <c r="K217" s="14" t="s">
        <v>26</v>
      </c>
      <c r="L217" s="14" t="s">
        <v>52</v>
      </c>
      <c r="M217" s="14" t="s">
        <v>202</v>
      </c>
      <c r="N217" s="14" t="s">
        <v>1073</v>
      </c>
      <c r="O217" s="14" t="s">
        <v>1074</v>
      </c>
      <c r="P217" s="14" t="s">
        <v>530</v>
      </c>
      <c r="Q217" s="14">
        <v>15913569602</v>
      </c>
      <c r="R217" s="14" t="s">
        <v>1071</v>
      </c>
      <c r="S217" s="14" t="s">
        <v>1025</v>
      </c>
      <c r="T217" s="14" t="s">
        <v>1072</v>
      </c>
      <c r="U217" s="14">
        <v>18820709239</v>
      </c>
      <c r="V217" s="15" t="s">
        <v>1031</v>
      </c>
      <c r="W217" s="15" t="s">
        <v>1025</v>
      </c>
      <c r="X217" s="16" t="s">
        <v>910</v>
      </c>
      <c r="Y217" s="15">
        <v>15812322430</v>
      </c>
      <c r="Z217" s="14" t="s">
        <v>1073</v>
      </c>
      <c r="AA217" s="14" t="s">
        <v>1074</v>
      </c>
      <c r="AB217" s="14" t="s">
        <v>530</v>
      </c>
      <c r="AC217" s="14">
        <v>15913569602</v>
      </c>
    </row>
    <row r="218" s="3" customFormat="1" ht="36" customHeight="1" spans="1:29">
      <c r="A218" s="14">
        <v>213</v>
      </c>
      <c r="B218" s="15" t="s">
        <v>1075</v>
      </c>
      <c r="C218" s="15" t="s">
        <v>1025</v>
      </c>
      <c r="D218" s="15" t="s">
        <v>1076</v>
      </c>
      <c r="E218" s="15" t="s">
        <v>22</v>
      </c>
      <c r="F218" s="14" t="s">
        <v>1027</v>
      </c>
      <c r="G218" s="14" t="s">
        <v>1025</v>
      </c>
      <c r="H218" s="14" t="s">
        <v>1028</v>
      </c>
      <c r="I218" s="14">
        <v>13822539169</v>
      </c>
      <c r="J218" s="14" t="s">
        <v>201</v>
      </c>
      <c r="K218" s="14" t="s">
        <v>26</v>
      </c>
      <c r="L218" s="14" t="s">
        <v>52</v>
      </c>
      <c r="M218" s="14" t="s">
        <v>202</v>
      </c>
      <c r="N218" s="14" t="s">
        <v>1029</v>
      </c>
      <c r="O218" s="14" t="s">
        <v>1030</v>
      </c>
      <c r="P218" s="14" t="s">
        <v>530</v>
      </c>
      <c r="Q218" s="14">
        <v>13414915356</v>
      </c>
      <c r="R218" s="14" t="s">
        <v>1027</v>
      </c>
      <c r="S218" s="14" t="s">
        <v>1025</v>
      </c>
      <c r="T218" s="14" t="s">
        <v>1028</v>
      </c>
      <c r="U218" s="14">
        <v>13822539169</v>
      </c>
      <c r="V218" s="15" t="s">
        <v>1031</v>
      </c>
      <c r="W218" s="15" t="s">
        <v>1025</v>
      </c>
      <c r="X218" s="16" t="s">
        <v>910</v>
      </c>
      <c r="Y218" s="15">
        <v>15812322430</v>
      </c>
      <c r="Z218" s="14" t="s">
        <v>1077</v>
      </c>
      <c r="AA218" s="14" t="s">
        <v>1030</v>
      </c>
      <c r="AB218" s="14" t="s">
        <v>1078</v>
      </c>
      <c r="AC218" s="14">
        <v>15767798949</v>
      </c>
    </row>
    <row r="219" s="3" customFormat="1" ht="36" customHeight="1" spans="1:29">
      <c r="A219" s="14">
        <v>214</v>
      </c>
      <c r="B219" s="15" t="s">
        <v>1079</v>
      </c>
      <c r="C219" s="15" t="s">
        <v>1025</v>
      </c>
      <c r="D219" s="15" t="s">
        <v>1080</v>
      </c>
      <c r="E219" s="15" t="s">
        <v>22</v>
      </c>
      <c r="F219" s="14" t="s">
        <v>1081</v>
      </c>
      <c r="G219" s="14" t="s">
        <v>1025</v>
      </c>
      <c r="H219" s="14" t="s">
        <v>170</v>
      </c>
      <c r="I219" s="14">
        <v>17875010266</v>
      </c>
      <c r="J219" s="14" t="s">
        <v>201</v>
      </c>
      <c r="K219" s="14" t="s">
        <v>26</v>
      </c>
      <c r="L219" s="14" t="s">
        <v>52</v>
      </c>
      <c r="M219" s="14" t="s">
        <v>202</v>
      </c>
      <c r="N219" s="14" t="s">
        <v>1082</v>
      </c>
      <c r="O219" s="14" t="s">
        <v>1083</v>
      </c>
      <c r="P219" s="14" t="s">
        <v>530</v>
      </c>
      <c r="Q219" s="14">
        <v>13724720892</v>
      </c>
      <c r="R219" s="14" t="s">
        <v>1081</v>
      </c>
      <c r="S219" s="14" t="s">
        <v>1025</v>
      </c>
      <c r="T219" s="14" t="s">
        <v>170</v>
      </c>
      <c r="U219" s="14">
        <v>17875010266</v>
      </c>
      <c r="V219" s="15" t="s">
        <v>1031</v>
      </c>
      <c r="W219" s="15" t="s">
        <v>1025</v>
      </c>
      <c r="X219" s="16" t="s">
        <v>910</v>
      </c>
      <c r="Y219" s="15">
        <v>15812322430</v>
      </c>
      <c r="Z219" s="14" t="s">
        <v>1082</v>
      </c>
      <c r="AA219" s="14" t="s">
        <v>1083</v>
      </c>
      <c r="AB219" s="14" t="s">
        <v>530</v>
      </c>
      <c r="AC219" s="14">
        <v>13724720892</v>
      </c>
    </row>
    <row r="220" s="3" customFormat="1" ht="36" customHeight="1" spans="1:29">
      <c r="A220" s="14">
        <v>215</v>
      </c>
      <c r="B220" s="15" t="s">
        <v>1084</v>
      </c>
      <c r="C220" s="15" t="s">
        <v>1025</v>
      </c>
      <c r="D220" s="15" t="s">
        <v>1085</v>
      </c>
      <c r="E220" s="15" t="s">
        <v>22</v>
      </c>
      <c r="F220" s="14" t="s">
        <v>1027</v>
      </c>
      <c r="G220" s="14" t="s">
        <v>1025</v>
      </c>
      <c r="H220" s="14" t="s">
        <v>1028</v>
      </c>
      <c r="I220" s="14">
        <v>13822539169</v>
      </c>
      <c r="J220" s="14" t="s">
        <v>201</v>
      </c>
      <c r="K220" s="14" t="s">
        <v>26</v>
      </c>
      <c r="L220" s="14" t="s">
        <v>52</v>
      </c>
      <c r="M220" s="14" t="s">
        <v>202</v>
      </c>
      <c r="N220" s="14" t="s">
        <v>1029</v>
      </c>
      <c r="O220" s="14" t="s">
        <v>1030</v>
      </c>
      <c r="P220" s="14" t="s">
        <v>530</v>
      </c>
      <c r="Q220" s="14">
        <v>13414915356</v>
      </c>
      <c r="R220" s="14" t="s">
        <v>1027</v>
      </c>
      <c r="S220" s="14" t="s">
        <v>1025</v>
      </c>
      <c r="T220" s="14" t="s">
        <v>1028</v>
      </c>
      <c r="U220" s="14">
        <v>13822539169</v>
      </c>
      <c r="V220" s="15" t="s">
        <v>1031</v>
      </c>
      <c r="W220" s="15" t="s">
        <v>1025</v>
      </c>
      <c r="X220" s="16" t="s">
        <v>910</v>
      </c>
      <c r="Y220" s="15">
        <v>15812322430</v>
      </c>
      <c r="Z220" s="14" t="s">
        <v>1086</v>
      </c>
      <c r="AA220" s="14" t="s">
        <v>1030</v>
      </c>
      <c r="AB220" s="14" t="s">
        <v>1033</v>
      </c>
      <c r="AC220" s="14">
        <v>13543590633</v>
      </c>
    </row>
    <row r="221" s="3" customFormat="1" ht="36" customHeight="1" spans="1:29">
      <c r="A221" s="14">
        <v>216</v>
      </c>
      <c r="B221" s="15" t="s">
        <v>1087</v>
      </c>
      <c r="C221" s="15" t="s">
        <v>1025</v>
      </c>
      <c r="D221" s="15" t="s">
        <v>1088</v>
      </c>
      <c r="E221" s="15" t="s">
        <v>22</v>
      </c>
      <c r="F221" s="14" t="s">
        <v>1089</v>
      </c>
      <c r="G221" s="14" t="s">
        <v>1025</v>
      </c>
      <c r="H221" s="14" t="s">
        <v>62</v>
      </c>
      <c r="I221" s="14">
        <v>18820817988</v>
      </c>
      <c r="J221" s="14" t="s">
        <v>201</v>
      </c>
      <c r="K221" s="14" t="s">
        <v>26</v>
      </c>
      <c r="L221" s="14" t="s">
        <v>52</v>
      </c>
      <c r="M221" s="14" t="s">
        <v>202</v>
      </c>
      <c r="N221" s="14" t="s">
        <v>1090</v>
      </c>
      <c r="O221" s="14" t="s">
        <v>1091</v>
      </c>
      <c r="P221" s="14" t="s">
        <v>530</v>
      </c>
      <c r="Q221" s="14">
        <v>13729149830</v>
      </c>
      <c r="R221" s="14" t="s">
        <v>1089</v>
      </c>
      <c r="S221" s="14" t="s">
        <v>1025</v>
      </c>
      <c r="T221" s="14" t="s">
        <v>62</v>
      </c>
      <c r="U221" s="14">
        <v>18820817988</v>
      </c>
      <c r="V221" s="15" t="s">
        <v>1031</v>
      </c>
      <c r="W221" s="15" t="s">
        <v>1025</v>
      </c>
      <c r="X221" s="16" t="s">
        <v>910</v>
      </c>
      <c r="Y221" s="15">
        <v>15812322430</v>
      </c>
      <c r="Z221" s="14" t="s">
        <v>1090</v>
      </c>
      <c r="AA221" s="14" t="s">
        <v>1091</v>
      </c>
      <c r="AB221" s="14" t="s">
        <v>530</v>
      </c>
      <c r="AC221" s="14">
        <v>13729149830</v>
      </c>
    </row>
    <row r="222" s="3" customFormat="1" ht="36" customHeight="1" spans="1:29">
      <c r="A222" s="14">
        <v>217</v>
      </c>
      <c r="B222" s="15" t="s">
        <v>1092</v>
      </c>
      <c r="C222" s="15" t="s">
        <v>1025</v>
      </c>
      <c r="D222" s="15" t="s">
        <v>1093</v>
      </c>
      <c r="E222" s="15" t="s">
        <v>22</v>
      </c>
      <c r="F222" s="14" t="s">
        <v>1065</v>
      </c>
      <c r="G222" s="14" t="s">
        <v>1025</v>
      </c>
      <c r="H222" s="14" t="s">
        <v>1066</v>
      </c>
      <c r="I222" s="14">
        <v>18476098098</v>
      </c>
      <c r="J222" s="14" t="s">
        <v>201</v>
      </c>
      <c r="K222" s="14" t="s">
        <v>26</v>
      </c>
      <c r="L222" s="14" t="s">
        <v>52</v>
      </c>
      <c r="M222" s="14" t="s">
        <v>202</v>
      </c>
      <c r="N222" s="14" t="s">
        <v>1094</v>
      </c>
      <c r="O222" s="14" t="s">
        <v>1095</v>
      </c>
      <c r="P222" s="14" t="s">
        <v>530</v>
      </c>
      <c r="Q222" s="14">
        <v>15218259793</v>
      </c>
      <c r="R222" s="14" t="s">
        <v>1065</v>
      </c>
      <c r="S222" s="14" t="s">
        <v>1025</v>
      </c>
      <c r="T222" s="14" t="s">
        <v>1066</v>
      </c>
      <c r="U222" s="14">
        <v>18476098098</v>
      </c>
      <c r="V222" s="15" t="s">
        <v>1031</v>
      </c>
      <c r="W222" s="15" t="s">
        <v>1025</v>
      </c>
      <c r="X222" s="16" t="s">
        <v>910</v>
      </c>
      <c r="Y222" s="15">
        <v>15812322430</v>
      </c>
      <c r="Z222" s="14" t="s">
        <v>1094</v>
      </c>
      <c r="AA222" s="14" t="s">
        <v>1095</v>
      </c>
      <c r="AB222" s="14" t="s">
        <v>530</v>
      </c>
      <c r="AC222" s="14">
        <v>15218259793</v>
      </c>
    </row>
    <row r="223" s="4" customFormat="1" ht="56.25" spans="1:29">
      <c r="A223" s="14">
        <v>218</v>
      </c>
      <c r="B223" s="16" t="s">
        <v>388</v>
      </c>
      <c r="C223" s="16" t="s">
        <v>1096</v>
      </c>
      <c r="D223" s="16" t="s">
        <v>1097</v>
      </c>
      <c r="E223" s="15" t="s">
        <v>45</v>
      </c>
      <c r="F223" s="16" t="s">
        <v>727</v>
      </c>
      <c r="G223" s="16" t="s">
        <v>47</v>
      </c>
      <c r="H223" s="16" t="s">
        <v>728</v>
      </c>
      <c r="I223" s="16">
        <v>13809738981</v>
      </c>
      <c r="J223" s="16" t="s">
        <v>51</v>
      </c>
      <c r="K223" s="14" t="s">
        <v>26</v>
      </c>
      <c r="L223" s="16" t="s">
        <v>27</v>
      </c>
      <c r="M223" s="16">
        <v>13724797228</v>
      </c>
      <c r="N223" s="16" t="s">
        <v>1098</v>
      </c>
      <c r="O223" s="16" t="s">
        <v>1096</v>
      </c>
      <c r="P223" s="16" t="s">
        <v>1099</v>
      </c>
      <c r="Q223" s="15">
        <v>15766270206</v>
      </c>
      <c r="R223" s="16" t="s">
        <v>727</v>
      </c>
      <c r="S223" s="16" t="s">
        <v>47</v>
      </c>
      <c r="T223" s="16" t="s">
        <v>728</v>
      </c>
      <c r="U223" s="16">
        <v>13809738981</v>
      </c>
      <c r="V223" s="16" t="s">
        <v>51</v>
      </c>
      <c r="W223" s="14" t="s">
        <v>26</v>
      </c>
      <c r="X223" s="16" t="s">
        <v>27</v>
      </c>
      <c r="Y223" s="16">
        <v>13724797228</v>
      </c>
      <c r="Z223" s="15" t="s">
        <v>1100</v>
      </c>
      <c r="AA223" s="16" t="s">
        <v>1096</v>
      </c>
      <c r="AB223" s="15" t="s">
        <v>1101</v>
      </c>
      <c r="AC223" s="15">
        <v>13318014663</v>
      </c>
    </row>
    <row r="224" s="4" customFormat="1" ht="56.25" spans="1:29">
      <c r="A224" s="14">
        <v>219</v>
      </c>
      <c r="B224" s="16" t="s">
        <v>1102</v>
      </c>
      <c r="C224" s="16" t="s">
        <v>1103</v>
      </c>
      <c r="D224" s="16" t="s">
        <v>1104</v>
      </c>
      <c r="E224" s="15" t="s">
        <v>45</v>
      </c>
      <c r="F224" s="16" t="s">
        <v>1105</v>
      </c>
      <c r="G224" s="16" t="s">
        <v>47</v>
      </c>
      <c r="H224" s="16" t="s">
        <v>728</v>
      </c>
      <c r="I224" s="16">
        <v>13560506789</v>
      </c>
      <c r="J224" s="16" t="s">
        <v>127</v>
      </c>
      <c r="K224" s="14" t="s">
        <v>26</v>
      </c>
      <c r="L224" s="16" t="s">
        <v>27</v>
      </c>
      <c r="M224" s="16">
        <v>13922068488</v>
      </c>
      <c r="N224" s="15" t="s">
        <v>1106</v>
      </c>
      <c r="O224" s="16" t="s">
        <v>1103</v>
      </c>
      <c r="P224" s="15" t="s">
        <v>1107</v>
      </c>
      <c r="Q224" s="15">
        <v>13824810526</v>
      </c>
      <c r="R224" s="16" t="s">
        <v>1105</v>
      </c>
      <c r="S224" s="16" t="s">
        <v>47</v>
      </c>
      <c r="T224" s="16" t="s">
        <v>728</v>
      </c>
      <c r="U224" s="16">
        <v>13560506789</v>
      </c>
      <c r="V224" s="16" t="s">
        <v>127</v>
      </c>
      <c r="W224" s="14" t="s">
        <v>26</v>
      </c>
      <c r="X224" s="16" t="s">
        <v>27</v>
      </c>
      <c r="Y224" s="16">
        <v>13922068488</v>
      </c>
      <c r="Z224" s="15" t="s">
        <v>1108</v>
      </c>
      <c r="AA224" s="16" t="s">
        <v>1103</v>
      </c>
      <c r="AB224" s="15" t="s">
        <v>1109</v>
      </c>
      <c r="AC224" s="15">
        <v>13652842799</v>
      </c>
    </row>
    <row r="225" s="4" customFormat="1" ht="56.25" spans="1:29">
      <c r="A225" s="14">
        <v>220</v>
      </c>
      <c r="B225" s="16" t="s">
        <v>1110</v>
      </c>
      <c r="C225" s="16" t="s">
        <v>1103</v>
      </c>
      <c r="D225" s="16" t="s">
        <v>1111</v>
      </c>
      <c r="E225" s="15" t="s">
        <v>45</v>
      </c>
      <c r="F225" s="16" t="s">
        <v>1112</v>
      </c>
      <c r="G225" s="16" t="s">
        <v>47</v>
      </c>
      <c r="H225" s="16" t="s">
        <v>1113</v>
      </c>
      <c r="I225" s="16">
        <v>13824818868</v>
      </c>
      <c r="J225" s="16" t="s">
        <v>127</v>
      </c>
      <c r="K225" s="14" t="s">
        <v>26</v>
      </c>
      <c r="L225" s="16" t="s">
        <v>27</v>
      </c>
      <c r="M225" s="16">
        <v>13922068488</v>
      </c>
      <c r="N225" s="15" t="s">
        <v>1106</v>
      </c>
      <c r="O225" s="16" t="s">
        <v>1103</v>
      </c>
      <c r="P225" s="15" t="s">
        <v>1107</v>
      </c>
      <c r="Q225" s="15">
        <v>13824810526</v>
      </c>
      <c r="R225" s="16" t="s">
        <v>1112</v>
      </c>
      <c r="S225" s="16" t="s">
        <v>47</v>
      </c>
      <c r="T225" s="16" t="s">
        <v>1113</v>
      </c>
      <c r="U225" s="16">
        <v>13824818868</v>
      </c>
      <c r="V225" s="16" t="s">
        <v>127</v>
      </c>
      <c r="W225" s="14" t="s">
        <v>26</v>
      </c>
      <c r="X225" s="16" t="s">
        <v>27</v>
      </c>
      <c r="Y225" s="16">
        <v>13922068488</v>
      </c>
      <c r="Z225" s="15" t="s">
        <v>1114</v>
      </c>
      <c r="AA225" s="16" t="s">
        <v>1103</v>
      </c>
      <c r="AB225" s="15" t="s">
        <v>1115</v>
      </c>
      <c r="AC225" s="15">
        <v>18475986638</v>
      </c>
    </row>
    <row r="226" s="4" customFormat="1" ht="56.25" spans="1:29">
      <c r="A226" s="14">
        <v>221</v>
      </c>
      <c r="B226" s="16" t="s">
        <v>1116</v>
      </c>
      <c r="C226" s="16" t="s">
        <v>1117</v>
      </c>
      <c r="D226" s="16" t="s">
        <v>1118</v>
      </c>
      <c r="E226" s="15" t="s">
        <v>45</v>
      </c>
      <c r="F226" s="16" t="s">
        <v>1119</v>
      </c>
      <c r="G226" s="16" t="s">
        <v>47</v>
      </c>
      <c r="H226" s="16" t="s">
        <v>48</v>
      </c>
      <c r="I226" s="16">
        <v>13902578102</v>
      </c>
      <c r="J226" s="15" t="s">
        <v>25</v>
      </c>
      <c r="K226" s="14" t="s">
        <v>26</v>
      </c>
      <c r="L226" s="16" t="s">
        <v>27</v>
      </c>
      <c r="M226" s="15">
        <v>13560500802</v>
      </c>
      <c r="N226" s="16" t="s">
        <v>1120</v>
      </c>
      <c r="O226" s="16" t="s">
        <v>1117</v>
      </c>
      <c r="P226" s="16" t="s">
        <v>1121</v>
      </c>
      <c r="Q226" s="15">
        <v>13600371488</v>
      </c>
      <c r="R226" s="16" t="s">
        <v>1119</v>
      </c>
      <c r="S226" s="16" t="s">
        <v>47</v>
      </c>
      <c r="T226" s="16" t="s">
        <v>48</v>
      </c>
      <c r="U226" s="16">
        <v>13902578102</v>
      </c>
      <c r="V226" s="14" t="s">
        <v>51</v>
      </c>
      <c r="W226" s="14" t="s">
        <v>26</v>
      </c>
      <c r="X226" s="14" t="s">
        <v>52</v>
      </c>
      <c r="Y226" s="14">
        <v>13724797228</v>
      </c>
      <c r="Z226" s="15" t="s">
        <v>1122</v>
      </c>
      <c r="AA226" s="16" t="s">
        <v>1117</v>
      </c>
      <c r="AB226" s="15" t="s">
        <v>1123</v>
      </c>
      <c r="AC226" s="15">
        <v>13543590379</v>
      </c>
    </row>
  </sheetData>
  <mergeCells count="15">
    <mergeCell ref="F3:Q3"/>
    <mergeCell ref="R3:AC3"/>
    <mergeCell ref="F4:I4"/>
    <mergeCell ref="J4:M4"/>
    <mergeCell ref="N4:Q4"/>
    <mergeCell ref="R4:U4"/>
    <mergeCell ref="V4:Y4"/>
    <mergeCell ref="Z4:AC4"/>
    <mergeCell ref="A3:A5"/>
    <mergeCell ref="B3:B5"/>
    <mergeCell ref="C3:C5"/>
    <mergeCell ref="D3:D5"/>
    <mergeCell ref="E3:E5"/>
    <mergeCell ref="A1:C2"/>
    <mergeCell ref="E1:AC2"/>
  </mergeCells>
  <pageMargins left="0.236111111111111" right="0.118055555555556" top="0.511805555555556" bottom="0.511805555555556" header="0.298611111111111" footer="0.298611111111111"/>
  <pageSetup paperSize="9" scale="33" fitToHeight="0" orientation="landscape" horizontalDpi="600"/>
  <headerFooter>
    <oddFooter>&amp;C第 &amp;P 页，共 &amp;N 页</oddFoot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664"/>
  <sheetViews>
    <sheetView workbookViewId="0">
      <selection activeCell="U225" sqref="U225"/>
    </sheetView>
  </sheetViews>
  <sheetFormatPr defaultColWidth="9" defaultRowHeight="13.5"/>
  <cols>
    <col min="1" max="1" width="12.75" customWidth="1"/>
    <col min="8" max="8" width="12.5" customWidth="1"/>
  </cols>
  <sheetData>
    <row r="2" ht="14.25" spans="1:10">
      <c r="A2" t="s">
        <v>1124</v>
      </c>
      <c r="B2" t="s">
        <v>19</v>
      </c>
      <c r="C2" t="s">
        <v>20</v>
      </c>
      <c r="G2" s="2" t="s">
        <v>434</v>
      </c>
      <c r="H2" s="2" t="s">
        <v>12</v>
      </c>
      <c r="I2" t="str">
        <f>VLOOKUP(G2,A$2:C$664,2,0)</f>
        <v>大垌水库</v>
      </c>
      <c r="J2" t="str">
        <f>VLOOKUP(G2,A$2:C$664,3,0)</f>
        <v>良垌镇</v>
      </c>
    </row>
    <row r="3" ht="14.25" spans="1:10">
      <c r="A3" t="s">
        <v>36</v>
      </c>
      <c r="B3" t="s">
        <v>34</v>
      </c>
      <c r="C3" t="s">
        <v>20</v>
      </c>
      <c r="G3" s="2" t="s">
        <v>490</v>
      </c>
      <c r="H3" s="2" t="s">
        <v>12</v>
      </c>
      <c r="I3" t="str">
        <f t="shared" ref="I3:I40" si="0">VLOOKUP(G3,A$2:C$664,2,0)</f>
        <v>湖鸭窦水库</v>
      </c>
      <c r="J3" t="str">
        <f t="shared" ref="J3:J40" si="1">VLOOKUP(G3,A$2:C$664,3,0)</f>
        <v>青平镇</v>
      </c>
    </row>
    <row r="4" ht="14.25" spans="1:10">
      <c r="A4" t="s">
        <v>46</v>
      </c>
      <c r="B4" t="s">
        <v>42</v>
      </c>
      <c r="C4" t="s">
        <v>43</v>
      </c>
      <c r="G4" s="2" t="s">
        <v>1010</v>
      </c>
      <c r="H4" s="2" t="s">
        <v>12</v>
      </c>
      <c r="I4" t="str">
        <f t="shared" si="0"/>
        <v>石仔岭水库</v>
      </c>
      <c r="J4" t="str">
        <f t="shared" si="1"/>
        <v>营仔镇</v>
      </c>
    </row>
    <row r="5" ht="14.25" spans="1:10">
      <c r="A5" t="s">
        <v>61</v>
      </c>
      <c r="B5" t="s">
        <v>116</v>
      </c>
      <c r="C5" t="s">
        <v>43</v>
      </c>
      <c r="G5" s="2" t="s">
        <v>1125</v>
      </c>
      <c r="H5" s="2" t="s">
        <v>12</v>
      </c>
      <c r="I5" t="str">
        <f t="shared" si="0"/>
        <v>廖晒水库</v>
      </c>
      <c r="J5" t="str">
        <f t="shared" si="1"/>
        <v>良垌镇</v>
      </c>
    </row>
    <row r="6" ht="14.25" spans="1:10">
      <c r="A6" t="s">
        <v>61</v>
      </c>
      <c r="B6" t="s">
        <v>68</v>
      </c>
      <c r="C6" t="s">
        <v>43</v>
      </c>
      <c r="G6" s="2" t="s">
        <v>210</v>
      </c>
      <c r="H6" s="2" t="s">
        <v>12</v>
      </c>
      <c r="I6" t="str">
        <f t="shared" si="0"/>
        <v>福江水库</v>
      </c>
      <c r="J6" t="str">
        <f t="shared" si="1"/>
        <v>禾寮镇</v>
      </c>
    </row>
    <row r="7" ht="14.25" spans="1:10">
      <c r="A7" t="s">
        <v>70</v>
      </c>
      <c r="B7" t="s">
        <v>101</v>
      </c>
      <c r="C7" t="s">
        <v>43</v>
      </c>
      <c r="G7" s="2" t="s">
        <v>565</v>
      </c>
      <c r="H7" s="2" t="s">
        <v>12</v>
      </c>
      <c r="I7" t="str">
        <f t="shared" si="0"/>
        <v>上县新塘水库</v>
      </c>
      <c r="J7" t="str">
        <f t="shared" si="1"/>
        <v>石城镇</v>
      </c>
    </row>
    <row r="8" ht="14.25" spans="1:10">
      <c r="A8" t="s">
        <v>70</v>
      </c>
      <c r="B8" t="s">
        <v>77</v>
      </c>
      <c r="C8" t="s">
        <v>43</v>
      </c>
      <c r="G8" s="2" t="s">
        <v>229</v>
      </c>
      <c r="H8" s="2" t="s">
        <v>12</v>
      </c>
      <c r="I8" t="str">
        <f t="shared" si="0"/>
        <v>苏茅坳水库</v>
      </c>
      <c r="J8" t="str">
        <f t="shared" si="1"/>
        <v>禾寮镇</v>
      </c>
    </row>
    <row r="9" ht="14.25" spans="1:10">
      <c r="A9" t="s">
        <v>81</v>
      </c>
      <c r="B9" t="s">
        <v>97</v>
      </c>
      <c r="C9" t="s">
        <v>43</v>
      </c>
      <c r="G9" s="2" t="s">
        <v>829</v>
      </c>
      <c r="H9" s="2" t="s">
        <v>12</v>
      </c>
      <c r="I9" t="str">
        <f t="shared" si="0"/>
        <v>彬尾塘水库</v>
      </c>
      <c r="J9" t="str">
        <f t="shared" si="1"/>
        <v>塘蓬镇</v>
      </c>
    </row>
    <row r="10" ht="14.25" spans="1:10">
      <c r="A10" t="s">
        <v>1126</v>
      </c>
      <c r="B10" t="s">
        <v>119</v>
      </c>
      <c r="C10" t="s">
        <v>43</v>
      </c>
      <c r="G10" s="2" t="s">
        <v>337</v>
      </c>
      <c r="H10" s="2" t="s">
        <v>12</v>
      </c>
      <c r="I10" t="str">
        <f t="shared" si="0"/>
        <v>马上水库</v>
      </c>
      <c r="J10" t="str">
        <f t="shared" si="1"/>
        <v>横山镇</v>
      </c>
    </row>
    <row r="11" ht="14.25" spans="1:10">
      <c r="A11" t="s">
        <v>94</v>
      </c>
      <c r="B11" t="s">
        <v>85</v>
      </c>
      <c r="C11" t="s">
        <v>43</v>
      </c>
      <c r="G11" s="2" t="s">
        <v>438</v>
      </c>
      <c r="H11" s="2" t="s">
        <v>13</v>
      </c>
      <c r="I11" t="str">
        <f t="shared" si="0"/>
        <v>大垌水库</v>
      </c>
      <c r="J11" t="str">
        <f t="shared" si="1"/>
        <v>良垌镇</v>
      </c>
    </row>
    <row r="12" ht="14.25" spans="1:10">
      <c r="A12" t="s">
        <v>81</v>
      </c>
      <c r="B12" t="s">
        <v>1127</v>
      </c>
      <c r="C12" t="s">
        <v>43</v>
      </c>
      <c r="G12" s="2" t="s">
        <v>134</v>
      </c>
      <c r="H12" s="2" t="s">
        <v>13</v>
      </c>
      <c r="I12" t="str">
        <f t="shared" si="0"/>
        <v>鱼窝水库</v>
      </c>
      <c r="J12" t="str">
        <f t="shared" si="1"/>
        <v>城北街道办</v>
      </c>
    </row>
    <row r="13" ht="14.25" spans="1:10">
      <c r="A13" t="s">
        <v>105</v>
      </c>
      <c r="B13" t="s">
        <v>56</v>
      </c>
      <c r="C13" t="s">
        <v>43</v>
      </c>
      <c r="G13" s="2" t="s">
        <v>446</v>
      </c>
      <c r="H13" s="2" t="s">
        <v>13</v>
      </c>
      <c r="I13" t="str">
        <f t="shared" si="0"/>
        <v>廖晒水库</v>
      </c>
      <c r="J13" t="str">
        <f t="shared" si="1"/>
        <v>良垌镇</v>
      </c>
    </row>
    <row r="14" ht="14.25" spans="1:10">
      <c r="A14" t="s">
        <v>1128</v>
      </c>
      <c r="B14" t="s">
        <v>66</v>
      </c>
      <c r="C14" t="s">
        <v>43</v>
      </c>
      <c r="G14" s="2" t="s">
        <v>887</v>
      </c>
      <c r="H14" s="2" t="s">
        <v>14</v>
      </c>
      <c r="I14" t="str">
        <f t="shared" si="0"/>
        <v>团结水库</v>
      </c>
      <c r="J14" t="str">
        <f t="shared" si="1"/>
        <v>塘蓬镇</v>
      </c>
    </row>
    <row r="15" ht="14.25" spans="1:10">
      <c r="A15" t="s">
        <v>118</v>
      </c>
      <c r="B15" t="s">
        <v>109</v>
      </c>
      <c r="C15" t="s">
        <v>43</v>
      </c>
      <c r="G15" s="2" t="s">
        <v>590</v>
      </c>
      <c r="H15" s="2" t="s">
        <v>14</v>
      </c>
      <c r="I15" t="str">
        <f t="shared" si="0"/>
        <v>甫埇水库</v>
      </c>
      <c r="J15" t="str">
        <f t="shared" si="1"/>
        <v>石角镇</v>
      </c>
    </row>
    <row r="16" ht="14.25" spans="1:10">
      <c r="A16" t="s">
        <v>118</v>
      </c>
      <c r="B16" t="s">
        <v>73</v>
      </c>
      <c r="C16" t="s">
        <v>43</v>
      </c>
      <c r="G16" s="2" t="s">
        <v>802</v>
      </c>
      <c r="H16" s="2" t="s">
        <v>14</v>
      </c>
      <c r="I16" t="str">
        <f t="shared" si="0"/>
        <v>樟背水库</v>
      </c>
      <c r="J16" t="str">
        <f t="shared" si="1"/>
        <v>石岭镇</v>
      </c>
    </row>
    <row r="17" ht="14.25" spans="1:10">
      <c r="A17" t="s">
        <v>1129</v>
      </c>
      <c r="B17" t="s">
        <v>122</v>
      </c>
      <c r="C17" t="s">
        <v>123</v>
      </c>
      <c r="G17" s="2" t="s">
        <v>497</v>
      </c>
      <c r="H17" s="2" t="s">
        <v>14</v>
      </c>
      <c r="I17" t="str">
        <f t="shared" si="0"/>
        <v>东心塘水库</v>
      </c>
      <c r="J17" t="str">
        <f t="shared" si="1"/>
        <v>青平镇</v>
      </c>
    </row>
    <row r="18" ht="14.25" spans="1:10">
      <c r="A18" t="s">
        <v>147</v>
      </c>
      <c r="B18" t="s">
        <v>139</v>
      </c>
      <c r="C18" t="s">
        <v>140</v>
      </c>
      <c r="G18" s="2" t="s">
        <v>1006</v>
      </c>
      <c r="H18" s="2" t="s">
        <v>14</v>
      </c>
      <c r="I18" t="str">
        <f t="shared" si="0"/>
        <v>狮子岭水库</v>
      </c>
      <c r="J18" t="str">
        <f t="shared" si="1"/>
        <v>营仔镇</v>
      </c>
    </row>
    <row r="19" ht="14.25" spans="1:10">
      <c r="A19" t="s">
        <v>155</v>
      </c>
      <c r="B19" t="s">
        <v>151</v>
      </c>
      <c r="C19" t="s">
        <v>140</v>
      </c>
      <c r="G19" s="2" t="s">
        <v>289</v>
      </c>
      <c r="H19" s="2" t="s">
        <v>14</v>
      </c>
      <c r="I19" t="str">
        <f t="shared" si="0"/>
        <v>大石窝水库</v>
      </c>
      <c r="J19" t="str">
        <f t="shared" si="1"/>
        <v>河唇镇</v>
      </c>
    </row>
    <row r="20" ht="14.25" spans="1:10">
      <c r="A20" t="s">
        <v>161</v>
      </c>
      <c r="B20" t="s">
        <v>158</v>
      </c>
      <c r="C20" t="s">
        <v>159</v>
      </c>
      <c r="G20" s="2" t="s">
        <v>772</v>
      </c>
      <c r="H20" s="2" t="s">
        <v>14</v>
      </c>
      <c r="I20" t="str">
        <f t="shared" si="0"/>
        <v>上垌水库</v>
      </c>
      <c r="J20" t="str">
        <f t="shared" si="1"/>
        <v>石岭镇</v>
      </c>
    </row>
    <row r="21" ht="14.25" spans="1:10">
      <c r="A21" t="s">
        <v>169</v>
      </c>
      <c r="B21" t="s">
        <v>167</v>
      </c>
      <c r="C21" t="s">
        <v>159</v>
      </c>
      <c r="G21" s="2" t="s">
        <v>600</v>
      </c>
      <c r="H21" s="2" t="s">
        <v>14</v>
      </c>
      <c r="I21" t="str">
        <f t="shared" si="0"/>
        <v>陆轴水库</v>
      </c>
      <c r="J21" t="str">
        <f t="shared" si="1"/>
        <v>石角镇</v>
      </c>
    </row>
    <row r="22" ht="14.25" spans="1:10">
      <c r="A22" t="s">
        <v>169</v>
      </c>
      <c r="B22" t="s">
        <v>174</v>
      </c>
      <c r="C22" t="s">
        <v>159</v>
      </c>
      <c r="G22" s="2" t="s">
        <v>224</v>
      </c>
      <c r="H22" s="2" t="s">
        <v>14</v>
      </c>
      <c r="I22" t="str">
        <f t="shared" si="0"/>
        <v>李山尾水库</v>
      </c>
      <c r="J22" t="str">
        <f t="shared" si="1"/>
        <v>禾寮镇</v>
      </c>
    </row>
    <row r="23" ht="14.25" spans="1:10">
      <c r="A23" t="s">
        <v>178</v>
      </c>
      <c r="B23" t="s">
        <v>176</v>
      </c>
      <c r="C23" t="s">
        <v>159</v>
      </c>
      <c r="G23" s="2" t="s">
        <v>572</v>
      </c>
      <c r="H23" s="2" t="s">
        <v>14</v>
      </c>
      <c r="I23" t="str">
        <f t="shared" si="0"/>
        <v>镇武地水库</v>
      </c>
      <c r="J23" t="str">
        <f t="shared" si="1"/>
        <v>石城镇</v>
      </c>
    </row>
    <row r="24" ht="14.25" spans="1:10">
      <c r="A24" t="s">
        <v>178</v>
      </c>
      <c r="B24" t="s">
        <v>181</v>
      </c>
      <c r="C24" t="s">
        <v>159</v>
      </c>
      <c r="G24" s="2" t="s">
        <v>689</v>
      </c>
      <c r="H24" s="2" t="s">
        <v>14</v>
      </c>
      <c r="I24" t="str">
        <f t="shared" si="0"/>
        <v>勒竹塘水库</v>
      </c>
      <c r="J24" t="str">
        <f t="shared" si="1"/>
        <v>石颈镇</v>
      </c>
    </row>
    <row r="25" ht="14.25" spans="1:10">
      <c r="A25" t="s">
        <v>185</v>
      </c>
      <c r="B25" t="s">
        <v>183</v>
      </c>
      <c r="C25" t="s">
        <v>159</v>
      </c>
      <c r="G25" s="2" t="s">
        <v>969</v>
      </c>
      <c r="H25" s="2" t="s">
        <v>14</v>
      </c>
      <c r="I25" t="str">
        <f t="shared" si="0"/>
        <v>中心塘水库</v>
      </c>
      <c r="J25" t="str">
        <f t="shared" si="1"/>
        <v>雅塘镇</v>
      </c>
    </row>
    <row r="26" ht="14.25" spans="1:10">
      <c r="A26" t="s">
        <v>190</v>
      </c>
      <c r="B26" t="s">
        <v>188</v>
      </c>
      <c r="C26" t="s">
        <v>159</v>
      </c>
      <c r="G26" s="2" t="s">
        <v>1061</v>
      </c>
      <c r="H26" s="2" t="s">
        <v>14</v>
      </c>
      <c r="I26" t="str">
        <f t="shared" si="0"/>
        <v>瑞坡石陂水库</v>
      </c>
      <c r="J26" t="str">
        <f t="shared" si="1"/>
        <v>长山镇</v>
      </c>
    </row>
    <row r="27" ht="14.25" spans="1:10">
      <c r="A27" t="s">
        <v>185</v>
      </c>
      <c r="B27" t="s">
        <v>193</v>
      </c>
      <c r="C27" t="s">
        <v>159</v>
      </c>
      <c r="G27" s="2" t="s">
        <v>898</v>
      </c>
      <c r="H27" s="2" t="s">
        <v>14</v>
      </c>
      <c r="I27" t="str">
        <f t="shared" si="0"/>
        <v>中心江水库</v>
      </c>
      <c r="J27" t="str">
        <f t="shared" si="1"/>
        <v>塘蓬镇</v>
      </c>
    </row>
    <row r="28" ht="14.25" spans="1:10">
      <c r="A28" t="s">
        <v>161</v>
      </c>
      <c r="B28" t="s">
        <v>195</v>
      </c>
      <c r="C28" t="s">
        <v>159</v>
      </c>
      <c r="G28" s="2" t="s">
        <v>766</v>
      </c>
      <c r="H28" s="2" t="s">
        <v>14</v>
      </c>
      <c r="I28" t="str">
        <f t="shared" si="0"/>
        <v>沙塘水库</v>
      </c>
      <c r="J28" t="str">
        <f t="shared" si="1"/>
        <v>石岭镇</v>
      </c>
    </row>
    <row r="29" ht="14.25" spans="1:10">
      <c r="A29" t="s">
        <v>200</v>
      </c>
      <c r="B29" t="s">
        <v>197</v>
      </c>
      <c r="C29" t="s">
        <v>198</v>
      </c>
      <c r="G29" s="2" t="s">
        <v>362</v>
      </c>
      <c r="H29" s="2" t="s">
        <v>14</v>
      </c>
      <c r="I29" t="str">
        <f t="shared" si="0"/>
        <v>大塘水库</v>
      </c>
      <c r="J29" t="str">
        <f t="shared" si="1"/>
        <v>吉水镇</v>
      </c>
    </row>
    <row r="30" ht="14.25" spans="1:10">
      <c r="A30" t="s">
        <v>210</v>
      </c>
      <c r="B30" t="s">
        <v>208</v>
      </c>
      <c r="C30" t="s">
        <v>198</v>
      </c>
      <c r="G30" s="2" t="s">
        <v>436</v>
      </c>
      <c r="H30" s="2" t="s">
        <v>14</v>
      </c>
      <c r="I30" t="str">
        <f t="shared" si="0"/>
        <v>大垌水库</v>
      </c>
      <c r="J30" t="str">
        <f t="shared" si="1"/>
        <v>良垌镇</v>
      </c>
    </row>
    <row r="31" ht="14.25" spans="1:10">
      <c r="A31" t="s">
        <v>217</v>
      </c>
      <c r="B31" t="s">
        <v>215</v>
      </c>
      <c r="C31" t="s">
        <v>198</v>
      </c>
      <c r="G31" s="2" t="s">
        <v>451</v>
      </c>
      <c r="H31" s="2" t="s">
        <v>14</v>
      </c>
      <c r="I31" t="str">
        <f t="shared" si="0"/>
        <v>坡尾水库</v>
      </c>
      <c r="J31" t="str">
        <f t="shared" si="1"/>
        <v>良垌镇</v>
      </c>
    </row>
    <row r="32" ht="14.25" spans="1:10">
      <c r="A32" t="s">
        <v>200</v>
      </c>
      <c r="B32" t="s">
        <v>222</v>
      </c>
      <c r="C32" t="s">
        <v>198</v>
      </c>
      <c r="G32" s="2" t="s">
        <v>1130</v>
      </c>
      <c r="H32" s="2" t="s">
        <v>14</v>
      </c>
      <c r="I32" t="str">
        <f t="shared" si="0"/>
        <v>黄坡塘水库</v>
      </c>
      <c r="J32" t="str">
        <f t="shared" si="1"/>
        <v>车板镇</v>
      </c>
    </row>
    <row r="33" ht="14.25" spans="1:10">
      <c r="A33" t="s">
        <v>229</v>
      </c>
      <c r="B33" t="s">
        <v>227</v>
      </c>
      <c r="C33" t="s">
        <v>198</v>
      </c>
      <c r="G33" s="2" t="s">
        <v>975</v>
      </c>
      <c r="H33" s="2" t="s">
        <v>14</v>
      </c>
      <c r="I33" t="str">
        <f t="shared" si="0"/>
        <v>猪乸塘水库</v>
      </c>
      <c r="J33" t="str">
        <f t="shared" si="1"/>
        <v>雅塘镇</v>
      </c>
    </row>
    <row r="34" ht="14.25" spans="1:10">
      <c r="A34" t="s">
        <v>234</v>
      </c>
      <c r="B34" t="s">
        <v>232</v>
      </c>
      <c r="C34" t="s">
        <v>198</v>
      </c>
      <c r="G34" s="2" t="s">
        <v>557</v>
      </c>
      <c r="H34" s="2" t="s">
        <v>14</v>
      </c>
      <c r="I34" t="str">
        <f t="shared" si="0"/>
        <v>平埇水库</v>
      </c>
      <c r="J34" t="str">
        <f t="shared" si="1"/>
        <v>石城镇</v>
      </c>
    </row>
    <row r="35" ht="14.25" spans="1:10">
      <c r="A35" t="s">
        <v>240</v>
      </c>
      <c r="B35" t="s">
        <v>237</v>
      </c>
      <c r="C35" t="s">
        <v>238</v>
      </c>
      <c r="G35" s="2" t="s">
        <v>595</v>
      </c>
      <c r="H35" s="2" t="s">
        <v>14</v>
      </c>
      <c r="I35" t="str">
        <f t="shared" si="0"/>
        <v>流水垌水库</v>
      </c>
      <c r="J35" t="str">
        <f t="shared" si="1"/>
        <v>石角镇</v>
      </c>
    </row>
    <row r="36" ht="14.25" spans="1:10">
      <c r="A36" t="s">
        <v>240</v>
      </c>
      <c r="B36" t="s">
        <v>248</v>
      </c>
      <c r="C36" t="s">
        <v>238</v>
      </c>
      <c r="G36" s="2" t="s">
        <v>957</v>
      </c>
      <c r="H36" s="2" t="s">
        <v>14</v>
      </c>
      <c r="I36" t="str">
        <f t="shared" si="0"/>
        <v>坡仔水库</v>
      </c>
      <c r="J36" t="str">
        <f t="shared" si="1"/>
        <v>雅塘镇</v>
      </c>
    </row>
    <row r="37" ht="14.25" spans="1:10">
      <c r="A37" t="s">
        <v>1131</v>
      </c>
      <c r="B37" t="s">
        <v>252</v>
      </c>
      <c r="C37" t="s">
        <v>238</v>
      </c>
      <c r="G37" s="2" t="s">
        <v>1015</v>
      </c>
      <c r="H37" s="2" t="s">
        <v>14</v>
      </c>
      <c r="I37" t="str">
        <f t="shared" si="0"/>
        <v>松柏林水库</v>
      </c>
      <c r="J37" t="str">
        <f t="shared" si="1"/>
        <v>营仔镇</v>
      </c>
    </row>
    <row r="38" ht="14.25" spans="1:10">
      <c r="A38" t="s">
        <v>1131</v>
      </c>
      <c r="B38" t="s">
        <v>258</v>
      </c>
      <c r="C38" t="s">
        <v>238</v>
      </c>
      <c r="G38" s="2" t="s">
        <v>796</v>
      </c>
      <c r="H38" s="2" t="s">
        <v>14</v>
      </c>
      <c r="I38" t="str">
        <f t="shared" si="0"/>
        <v>油麻埇水库</v>
      </c>
      <c r="J38" t="str">
        <f t="shared" si="1"/>
        <v>石岭镇</v>
      </c>
    </row>
    <row r="39" ht="14.25" spans="1:10">
      <c r="A39" t="s">
        <v>264</v>
      </c>
      <c r="B39" t="s">
        <v>262</v>
      </c>
      <c r="C39" t="s">
        <v>238</v>
      </c>
      <c r="G39" s="2" t="s">
        <v>862</v>
      </c>
      <c r="H39" s="2" t="s">
        <v>14</v>
      </c>
      <c r="I39" t="str">
        <f t="shared" si="0"/>
        <v>六鸣坑水库</v>
      </c>
      <c r="J39" t="str">
        <f t="shared" si="1"/>
        <v>塘蓬镇</v>
      </c>
    </row>
    <row r="40" ht="14.25" spans="1:10">
      <c r="A40" t="s">
        <v>271</v>
      </c>
      <c r="B40" t="s">
        <v>269</v>
      </c>
      <c r="C40" t="s">
        <v>238</v>
      </c>
      <c r="G40" s="2" t="s">
        <v>1053</v>
      </c>
      <c r="H40" s="2" t="s">
        <v>14</v>
      </c>
      <c r="I40" t="str">
        <f t="shared" si="0"/>
        <v>茅田水库</v>
      </c>
      <c r="J40" t="str">
        <f t="shared" si="1"/>
        <v>长山镇</v>
      </c>
    </row>
    <row r="41" spans="1:3">
      <c r="A41" t="s">
        <v>271</v>
      </c>
      <c r="B41" t="s">
        <v>276</v>
      </c>
      <c r="C41" t="s">
        <v>238</v>
      </c>
    </row>
    <row r="42" spans="1:3">
      <c r="A42" t="s">
        <v>271</v>
      </c>
      <c r="B42" t="s">
        <v>278</v>
      </c>
      <c r="C42" t="s">
        <v>238</v>
      </c>
    </row>
    <row r="43" spans="1:3">
      <c r="A43" t="s">
        <v>271</v>
      </c>
      <c r="B43" t="s">
        <v>283</v>
      </c>
      <c r="C43" t="s">
        <v>238</v>
      </c>
    </row>
    <row r="44" spans="1:3">
      <c r="A44" t="s">
        <v>287</v>
      </c>
      <c r="B44" t="s">
        <v>285</v>
      </c>
      <c r="C44" t="s">
        <v>238</v>
      </c>
    </row>
    <row r="45" spans="1:3">
      <c r="A45" t="s">
        <v>287</v>
      </c>
      <c r="B45" t="s">
        <v>292</v>
      </c>
      <c r="C45" t="s">
        <v>238</v>
      </c>
    </row>
    <row r="46" spans="1:3">
      <c r="A46" t="s">
        <v>287</v>
      </c>
      <c r="B46" t="s">
        <v>295</v>
      </c>
      <c r="C46" t="s">
        <v>238</v>
      </c>
    </row>
    <row r="47" spans="1:3">
      <c r="A47" t="s">
        <v>1132</v>
      </c>
      <c r="B47" t="s">
        <v>301</v>
      </c>
      <c r="C47" t="s">
        <v>238</v>
      </c>
    </row>
    <row r="48" spans="1:3">
      <c r="A48" t="s">
        <v>1132</v>
      </c>
      <c r="B48" t="s">
        <v>307</v>
      </c>
      <c r="C48" t="s">
        <v>238</v>
      </c>
    </row>
    <row r="49" spans="1:3">
      <c r="A49" t="s">
        <v>1132</v>
      </c>
      <c r="B49" t="s">
        <v>309</v>
      </c>
      <c r="C49" t="s">
        <v>238</v>
      </c>
    </row>
    <row r="50" spans="1:3">
      <c r="A50" t="s">
        <v>315</v>
      </c>
      <c r="B50" t="s">
        <v>101</v>
      </c>
      <c r="C50" t="s">
        <v>313</v>
      </c>
    </row>
    <row r="51" spans="1:3">
      <c r="A51" t="s">
        <v>326</v>
      </c>
      <c r="B51" t="s">
        <v>324</v>
      </c>
      <c r="C51" t="s">
        <v>313</v>
      </c>
    </row>
    <row r="52" spans="1:3">
      <c r="A52" t="s">
        <v>333</v>
      </c>
      <c r="B52" t="s">
        <v>331</v>
      </c>
      <c r="C52" t="s">
        <v>313</v>
      </c>
    </row>
    <row r="53" spans="1:3">
      <c r="A53" t="s">
        <v>337</v>
      </c>
      <c r="B53" t="s">
        <v>335</v>
      </c>
      <c r="C53" t="s">
        <v>313</v>
      </c>
    </row>
    <row r="54" spans="1:3">
      <c r="A54" t="s">
        <v>342</v>
      </c>
      <c r="B54" t="s">
        <v>340</v>
      </c>
      <c r="C54" t="s">
        <v>313</v>
      </c>
    </row>
    <row r="55" spans="1:3">
      <c r="A55" t="s">
        <v>346</v>
      </c>
      <c r="B55" t="s">
        <v>344</v>
      </c>
      <c r="C55" t="s">
        <v>313</v>
      </c>
    </row>
    <row r="56" spans="1:3">
      <c r="A56" t="s">
        <v>351</v>
      </c>
      <c r="B56" t="s">
        <v>349</v>
      </c>
      <c r="C56" t="s">
        <v>313</v>
      </c>
    </row>
    <row r="57" spans="1:3">
      <c r="A57" t="s">
        <v>356</v>
      </c>
      <c r="B57" t="s">
        <v>354</v>
      </c>
      <c r="C57" t="s">
        <v>313</v>
      </c>
    </row>
    <row r="58" spans="1:3">
      <c r="A58" t="s">
        <v>360</v>
      </c>
      <c r="B58" t="s">
        <v>174</v>
      </c>
      <c r="C58" t="s">
        <v>358</v>
      </c>
    </row>
    <row r="59" spans="1:3">
      <c r="A59" t="s">
        <v>368</v>
      </c>
      <c r="B59" t="s">
        <v>366</v>
      </c>
      <c r="C59" t="s">
        <v>358</v>
      </c>
    </row>
    <row r="60" spans="1:3">
      <c r="A60" t="s">
        <v>374</v>
      </c>
      <c r="B60" t="s">
        <v>372</v>
      </c>
      <c r="C60" t="s">
        <v>358</v>
      </c>
    </row>
    <row r="61" spans="1:3">
      <c r="A61" t="s">
        <v>379</v>
      </c>
      <c r="B61" t="s">
        <v>377</v>
      </c>
      <c r="C61" t="s">
        <v>358</v>
      </c>
    </row>
    <row r="62" spans="1:3">
      <c r="A62" t="s">
        <v>385</v>
      </c>
      <c r="B62" t="s">
        <v>383</v>
      </c>
      <c r="C62" t="s">
        <v>358</v>
      </c>
    </row>
    <row r="63" spans="1:3">
      <c r="A63" t="s">
        <v>390</v>
      </c>
      <c r="B63" t="s">
        <v>388</v>
      </c>
      <c r="C63" t="s">
        <v>358</v>
      </c>
    </row>
    <row r="64" spans="1:3">
      <c r="A64" t="s">
        <v>379</v>
      </c>
      <c r="B64" t="s">
        <v>393</v>
      </c>
      <c r="C64" t="s">
        <v>358</v>
      </c>
    </row>
    <row r="65" spans="1:3">
      <c r="A65" t="s">
        <v>390</v>
      </c>
      <c r="B65" t="s">
        <v>397</v>
      </c>
      <c r="C65" t="s">
        <v>358</v>
      </c>
    </row>
    <row r="66" spans="1:3">
      <c r="A66" t="s">
        <v>379</v>
      </c>
      <c r="B66" t="s">
        <v>401</v>
      </c>
      <c r="C66" t="s">
        <v>358</v>
      </c>
    </row>
    <row r="67" spans="1:3">
      <c r="A67" t="s">
        <v>385</v>
      </c>
      <c r="B67" t="s">
        <v>403</v>
      </c>
      <c r="C67" t="s">
        <v>358</v>
      </c>
    </row>
    <row r="68" spans="1:3">
      <c r="A68" t="s">
        <v>368</v>
      </c>
      <c r="B68" t="s">
        <v>407</v>
      </c>
      <c r="C68" t="s">
        <v>358</v>
      </c>
    </row>
    <row r="69" spans="1:3">
      <c r="A69" t="s">
        <v>385</v>
      </c>
      <c r="B69" t="s">
        <v>409</v>
      </c>
      <c r="C69" t="s">
        <v>358</v>
      </c>
    </row>
    <row r="70" spans="1:3">
      <c r="A70" t="s">
        <v>368</v>
      </c>
      <c r="B70" t="s">
        <v>411</v>
      </c>
      <c r="C70" t="s">
        <v>358</v>
      </c>
    </row>
    <row r="71" spans="1:3">
      <c r="A71" t="s">
        <v>390</v>
      </c>
      <c r="B71" t="s">
        <v>415</v>
      </c>
      <c r="C71" t="s">
        <v>358</v>
      </c>
    </row>
    <row r="72" spans="1:3">
      <c r="A72" t="s">
        <v>390</v>
      </c>
      <c r="B72" t="s">
        <v>417</v>
      </c>
      <c r="C72" t="s">
        <v>358</v>
      </c>
    </row>
    <row r="73" spans="1:3">
      <c r="A73" t="s">
        <v>421</v>
      </c>
      <c r="B73" t="s">
        <v>419</v>
      </c>
      <c r="C73" t="s">
        <v>358</v>
      </c>
    </row>
    <row r="74" spans="1:3">
      <c r="A74" t="s">
        <v>379</v>
      </c>
      <c r="B74" t="s">
        <v>424</v>
      </c>
      <c r="C74" t="s">
        <v>358</v>
      </c>
    </row>
    <row r="75" spans="1:3">
      <c r="A75" t="s">
        <v>421</v>
      </c>
      <c r="B75" t="s">
        <v>426</v>
      </c>
      <c r="C75" t="s">
        <v>358</v>
      </c>
    </row>
    <row r="76" spans="1:3">
      <c r="A76" t="s">
        <v>385</v>
      </c>
      <c r="B76" t="s">
        <v>258</v>
      </c>
      <c r="C76" t="s">
        <v>358</v>
      </c>
    </row>
    <row r="77" spans="1:3">
      <c r="A77" t="s">
        <v>385</v>
      </c>
      <c r="B77" t="s">
        <v>429</v>
      </c>
      <c r="C77" t="s">
        <v>358</v>
      </c>
    </row>
    <row r="78" spans="1:3">
      <c r="A78" t="s">
        <v>434</v>
      </c>
      <c r="B78" t="s">
        <v>431</v>
      </c>
      <c r="C78" t="s">
        <v>432</v>
      </c>
    </row>
    <row r="79" spans="1:3">
      <c r="A79" t="s">
        <v>1125</v>
      </c>
      <c r="B79" t="s">
        <v>440</v>
      </c>
      <c r="C79" t="s">
        <v>432</v>
      </c>
    </row>
    <row r="80" spans="1:3">
      <c r="A80" t="s">
        <v>450</v>
      </c>
      <c r="B80" t="s">
        <v>448</v>
      </c>
      <c r="C80" t="s">
        <v>432</v>
      </c>
    </row>
    <row r="81" spans="1:3">
      <c r="A81" t="s">
        <v>456</v>
      </c>
      <c r="B81" t="s">
        <v>66</v>
      </c>
      <c r="C81" t="s">
        <v>432</v>
      </c>
    </row>
    <row r="82" spans="1:3">
      <c r="A82" t="s">
        <v>461</v>
      </c>
      <c r="B82" t="s">
        <v>459</v>
      </c>
      <c r="C82" t="s">
        <v>432</v>
      </c>
    </row>
    <row r="83" spans="1:3">
      <c r="A83" t="s">
        <v>468</v>
      </c>
      <c r="B83" t="s">
        <v>466</v>
      </c>
      <c r="C83" t="s">
        <v>432</v>
      </c>
    </row>
    <row r="84" spans="1:3">
      <c r="A84" t="s">
        <v>1125</v>
      </c>
      <c r="B84" t="s">
        <v>471</v>
      </c>
      <c r="C84" t="s">
        <v>432</v>
      </c>
    </row>
    <row r="85" spans="1:3">
      <c r="A85" t="s">
        <v>434</v>
      </c>
      <c r="B85" t="s">
        <v>476</v>
      </c>
      <c r="C85" t="s">
        <v>432</v>
      </c>
    </row>
    <row r="86" spans="1:3">
      <c r="A86" t="s">
        <v>483</v>
      </c>
      <c r="B86" t="s">
        <v>480</v>
      </c>
      <c r="C86" t="s">
        <v>481</v>
      </c>
    </row>
    <row r="87" spans="1:3">
      <c r="A87" t="s">
        <v>490</v>
      </c>
      <c r="B87" t="s">
        <v>488</v>
      </c>
      <c r="C87" t="s">
        <v>481</v>
      </c>
    </row>
    <row r="88" spans="1:3">
      <c r="A88" t="s">
        <v>495</v>
      </c>
      <c r="B88" t="s">
        <v>493</v>
      </c>
      <c r="C88" t="s">
        <v>481</v>
      </c>
    </row>
    <row r="89" spans="1:3">
      <c r="A89" t="s">
        <v>495</v>
      </c>
      <c r="B89" t="s">
        <v>499</v>
      </c>
      <c r="C89" t="s">
        <v>481</v>
      </c>
    </row>
    <row r="90" spans="1:3">
      <c r="A90" t="s">
        <v>502</v>
      </c>
      <c r="B90" t="s">
        <v>283</v>
      </c>
      <c r="C90" t="s">
        <v>481</v>
      </c>
    </row>
    <row r="91" spans="1:3">
      <c r="A91" t="s">
        <v>495</v>
      </c>
      <c r="B91" t="s">
        <v>505</v>
      </c>
      <c r="C91" t="s">
        <v>481</v>
      </c>
    </row>
    <row r="92" spans="1:3">
      <c r="A92" t="s">
        <v>511</v>
      </c>
      <c r="B92" t="s">
        <v>509</v>
      </c>
      <c r="C92" t="s">
        <v>481</v>
      </c>
    </row>
    <row r="93" spans="1:3">
      <c r="A93" t="s">
        <v>518</v>
      </c>
      <c r="B93" t="s">
        <v>516</v>
      </c>
      <c r="C93" t="s">
        <v>481</v>
      </c>
    </row>
    <row r="94" spans="1:3">
      <c r="A94" t="s">
        <v>518</v>
      </c>
      <c r="B94" t="s">
        <v>522</v>
      </c>
      <c r="C94" t="s">
        <v>481</v>
      </c>
    </row>
    <row r="95" spans="1:3">
      <c r="A95" t="s">
        <v>527</v>
      </c>
      <c r="B95" t="s">
        <v>524</v>
      </c>
      <c r="C95" t="s">
        <v>525</v>
      </c>
    </row>
    <row r="96" spans="1:3">
      <c r="A96" t="s">
        <v>535</v>
      </c>
      <c r="B96" t="s">
        <v>533</v>
      </c>
      <c r="C96" t="s">
        <v>525</v>
      </c>
    </row>
    <row r="97" spans="1:3">
      <c r="A97" t="s">
        <v>541</v>
      </c>
      <c r="B97" t="s">
        <v>539</v>
      </c>
      <c r="C97" t="s">
        <v>525</v>
      </c>
    </row>
    <row r="98" spans="1:3">
      <c r="A98" t="s">
        <v>546</v>
      </c>
      <c r="B98" t="s">
        <v>544</v>
      </c>
      <c r="C98" t="s">
        <v>525</v>
      </c>
    </row>
    <row r="99" spans="1:3">
      <c r="A99" t="s">
        <v>541</v>
      </c>
      <c r="B99" t="s">
        <v>550</v>
      </c>
      <c r="C99" t="s">
        <v>525</v>
      </c>
    </row>
    <row r="100" spans="1:3">
      <c r="A100" t="s">
        <v>556</v>
      </c>
      <c r="B100" t="s">
        <v>554</v>
      </c>
      <c r="C100" t="s">
        <v>525</v>
      </c>
    </row>
    <row r="101" spans="1:3">
      <c r="A101" t="s">
        <v>527</v>
      </c>
      <c r="B101" t="s">
        <v>559</v>
      </c>
      <c r="C101" t="s">
        <v>525</v>
      </c>
    </row>
    <row r="102" spans="1:3">
      <c r="A102" t="s">
        <v>565</v>
      </c>
      <c r="B102" t="s">
        <v>563</v>
      </c>
      <c r="C102" t="s">
        <v>525</v>
      </c>
    </row>
    <row r="103" spans="1:3">
      <c r="A103" t="s">
        <v>303</v>
      </c>
      <c r="B103" t="s">
        <v>566</v>
      </c>
      <c r="C103" t="s">
        <v>525</v>
      </c>
    </row>
    <row r="104" spans="1:3">
      <c r="A104" t="s">
        <v>535</v>
      </c>
      <c r="B104" t="s">
        <v>570</v>
      </c>
      <c r="C104" t="s">
        <v>525</v>
      </c>
    </row>
    <row r="105" spans="1:3">
      <c r="A105" t="s">
        <v>795</v>
      </c>
      <c r="B105" t="s">
        <v>574</v>
      </c>
      <c r="C105" t="s">
        <v>575</v>
      </c>
    </row>
    <row r="106" spans="1:3">
      <c r="A106" t="s">
        <v>584</v>
      </c>
      <c r="B106" t="s">
        <v>582</v>
      </c>
      <c r="C106" t="s">
        <v>575</v>
      </c>
    </row>
    <row r="107" spans="1:3">
      <c r="A107" t="s">
        <v>589</v>
      </c>
      <c r="B107" t="s">
        <v>587</v>
      </c>
      <c r="C107" t="s">
        <v>575</v>
      </c>
    </row>
    <row r="108" spans="1:3">
      <c r="A108" t="s">
        <v>594</v>
      </c>
      <c r="B108" t="s">
        <v>592</v>
      </c>
      <c r="C108" t="s">
        <v>575</v>
      </c>
    </row>
    <row r="109" spans="1:3">
      <c r="A109" t="s">
        <v>599</v>
      </c>
      <c r="B109" t="s">
        <v>597</v>
      </c>
      <c r="C109" t="s">
        <v>575</v>
      </c>
    </row>
    <row r="110" spans="1:3">
      <c r="A110" t="s">
        <v>604</v>
      </c>
      <c r="B110" t="s">
        <v>602</v>
      </c>
      <c r="C110" t="s">
        <v>575</v>
      </c>
    </row>
    <row r="111" spans="1:3">
      <c r="A111" t="s">
        <v>584</v>
      </c>
      <c r="B111" t="s">
        <v>605</v>
      </c>
      <c r="C111" t="s">
        <v>575</v>
      </c>
    </row>
    <row r="112" spans="1:3">
      <c r="A112" t="s">
        <v>604</v>
      </c>
      <c r="B112" t="s">
        <v>607</v>
      </c>
      <c r="C112" t="s">
        <v>575</v>
      </c>
    </row>
    <row r="113" spans="1:3">
      <c r="A113" t="s">
        <v>613</v>
      </c>
      <c r="B113" t="s">
        <v>611</v>
      </c>
      <c r="C113" t="s">
        <v>575</v>
      </c>
    </row>
    <row r="114" spans="1:3">
      <c r="A114" t="s">
        <v>618</v>
      </c>
      <c r="B114" t="s">
        <v>616</v>
      </c>
      <c r="C114" t="s">
        <v>575</v>
      </c>
    </row>
    <row r="115" spans="1:3">
      <c r="A115" t="s">
        <v>1133</v>
      </c>
      <c r="B115" t="s">
        <v>621</v>
      </c>
      <c r="C115" t="s">
        <v>575</v>
      </c>
    </row>
    <row r="116" spans="1:3">
      <c r="A116" t="s">
        <v>589</v>
      </c>
      <c r="B116" t="s">
        <v>627</v>
      </c>
      <c r="C116" t="s">
        <v>575</v>
      </c>
    </row>
    <row r="117" spans="1:3">
      <c r="A117" t="s">
        <v>594</v>
      </c>
      <c r="B117" t="s">
        <v>629</v>
      </c>
      <c r="C117" t="s">
        <v>575</v>
      </c>
    </row>
    <row r="118" spans="1:3">
      <c r="A118" t="s">
        <v>635</v>
      </c>
      <c r="B118" t="s">
        <v>633</v>
      </c>
      <c r="C118" t="s">
        <v>575</v>
      </c>
    </row>
    <row r="119" spans="1:3">
      <c r="A119" t="s">
        <v>640</v>
      </c>
      <c r="B119" t="s">
        <v>638</v>
      </c>
      <c r="C119" t="s">
        <v>575</v>
      </c>
    </row>
    <row r="120" spans="1:3">
      <c r="A120" t="s">
        <v>795</v>
      </c>
      <c r="B120" t="s">
        <v>643</v>
      </c>
      <c r="C120" t="s">
        <v>575</v>
      </c>
    </row>
    <row r="121" spans="1:3">
      <c r="A121" t="s">
        <v>635</v>
      </c>
      <c r="B121" t="s">
        <v>645</v>
      </c>
      <c r="C121" t="s">
        <v>575</v>
      </c>
    </row>
    <row r="122" spans="1:3">
      <c r="A122" t="s">
        <v>650</v>
      </c>
      <c r="B122" t="s">
        <v>647</v>
      </c>
      <c r="C122" t="s">
        <v>648</v>
      </c>
    </row>
    <row r="123" spans="1:3">
      <c r="A123" t="s">
        <v>656</v>
      </c>
      <c r="B123" t="s">
        <v>431</v>
      </c>
      <c r="C123" t="s">
        <v>648</v>
      </c>
    </row>
    <row r="124" spans="1:3">
      <c r="A124" t="s">
        <v>661</v>
      </c>
      <c r="B124" t="s">
        <v>659</v>
      </c>
      <c r="C124" t="s">
        <v>648</v>
      </c>
    </row>
    <row r="125" spans="1:3">
      <c r="A125" t="s">
        <v>1134</v>
      </c>
      <c r="B125" t="s">
        <v>665</v>
      </c>
      <c r="C125" t="s">
        <v>648</v>
      </c>
    </row>
    <row r="126" spans="1:3">
      <c r="A126" t="s">
        <v>656</v>
      </c>
      <c r="B126" t="s">
        <v>669</v>
      </c>
      <c r="C126" t="s">
        <v>648</v>
      </c>
    </row>
    <row r="127" spans="1:3">
      <c r="A127" t="s">
        <v>673</v>
      </c>
      <c r="B127" t="s">
        <v>671</v>
      </c>
      <c r="C127" t="s">
        <v>648</v>
      </c>
    </row>
    <row r="128" spans="1:3">
      <c r="A128" t="s">
        <v>1135</v>
      </c>
      <c r="B128" t="s">
        <v>676</v>
      </c>
      <c r="C128" t="s">
        <v>648</v>
      </c>
    </row>
    <row r="129" spans="1:3">
      <c r="A129" t="s">
        <v>673</v>
      </c>
      <c r="B129" t="s">
        <v>680</v>
      </c>
      <c r="C129" t="s">
        <v>648</v>
      </c>
    </row>
    <row r="130" spans="1:3">
      <c r="A130" t="s">
        <v>1135</v>
      </c>
      <c r="B130" t="s">
        <v>684</v>
      </c>
      <c r="C130" t="s">
        <v>648</v>
      </c>
    </row>
    <row r="131" spans="1:3">
      <c r="A131" t="s">
        <v>1136</v>
      </c>
      <c r="B131" t="s">
        <v>686</v>
      </c>
      <c r="C131" t="s">
        <v>648</v>
      </c>
    </row>
    <row r="132" spans="1:3">
      <c r="A132" t="s">
        <v>673</v>
      </c>
      <c r="B132" t="s">
        <v>694</v>
      </c>
      <c r="C132" t="s">
        <v>648</v>
      </c>
    </row>
    <row r="133" spans="1:3">
      <c r="A133" t="s">
        <v>698</v>
      </c>
      <c r="B133" t="s">
        <v>696</v>
      </c>
      <c r="C133" t="s">
        <v>648</v>
      </c>
    </row>
    <row r="134" spans="1:3">
      <c r="A134" t="s">
        <v>650</v>
      </c>
      <c r="B134" t="s">
        <v>701</v>
      </c>
      <c r="C134" t="s">
        <v>648</v>
      </c>
    </row>
    <row r="135" spans="1:3">
      <c r="A135" t="s">
        <v>1136</v>
      </c>
      <c r="B135" t="s">
        <v>703</v>
      </c>
      <c r="C135" t="s">
        <v>648</v>
      </c>
    </row>
    <row r="136" spans="1:3">
      <c r="A136" t="s">
        <v>673</v>
      </c>
      <c r="B136" t="s">
        <v>708</v>
      </c>
      <c r="C136" t="s">
        <v>648</v>
      </c>
    </row>
    <row r="137" spans="1:3">
      <c r="A137" t="s">
        <v>712</v>
      </c>
      <c r="B137" t="s">
        <v>710</v>
      </c>
      <c r="C137" t="s">
        <v>648</v>
      </c>
    </row>
    <row r="138" spans="1:3">
      <c r="A138" t="s">
        <v>1136</v>
      </c>
      <c r="B138" t="s">
        <v>716</v>
      </c>
      <c r="C138" t="s">
        <v>648</v>
      </c>
    </row>
    <row r="139" spans="1:3">
      <c r="A139" t="s">
        <v>1136</v>
      </c>
      <c r="B139" t="s">
        <v>718</v>
      </c>
      <c r="C139" t="s">
        <v>648</v>
      </c>
    </row>
    <row r="140" spans="1:3">
      <c r="A140" t="s">
        <v>673</v>
      </c>
      <c r="B140" t="s">
        <v>720</v>
      </c>
      <c r="C140" t="s">
        <v>648</v>
      </c>
    </row>
    <row r="141" spans="1:3">
      <c r="A141" t="s">
        <v>712</v>
      </c>
      <c r="B141" t="s">
        <v>722</v>
      </c>
      <c r="C141" t="s">
        <v>648</v>
      </c>
    </row>
    <row r="142" spans="1:3">
      <c r="A142" t="s">
        <v>712</v>
      </c>
      <c r="B142" t="s">
        <v>633</v>
      </c>
      <c r="C142" t="s">
        <v>648</v>
      </c>
    </row>
    <row r="143" spans="1:3">
      <c r="A143" t="s">
        <v>727</v>
      </c>
      <c r="B143" t="s">
        <v>101</v>
      </c>
      <c r="C143" t="s">
        <v>725</v>
      </c>
    </row>
    <row r="144" spans="1:3">
      <c r="A144" t="s">
        <v>755</v>
      </c>
      <c r="B144" t="s">
        <v>733</v>
      </c>
      <c r="C144" t="s">
        <v>725</v>
      </c>
    </row>
    <row r="145" spans="1:3">
      <c r="A145" t="s">
        <v>1137</v>
      </c>
      <c r="B145" t="s">
        <v>738</v>
      </c>
      <c r="C145" t="s">
        <v>725</v>
      </c>
    </row>
    <row r="146" spans="1:3">
      <c r="A146" t="s">
        <v>746</v>
      </c>
      <c r="B146" t="s">
        <v>744</v>
      </c>
      <c r="C146" t="s">
        <v>725</v>
      </c>
    </row>
    <row r="147" spans="1:3">
      <c r="A147" t="s">
        <v>1137</v>
      </c>
      <c r="B147" t="s">
        <v>749</v>
      </c>
      <c r="C147" t="s">
        <v>725</v>
      </c>
    </row>
    <row r="148" spans="1:3">
      <c r="A148" t="s">
        <v>783</v>
      </c>
      <c r="B148" t="s">
        <v>753</v>
      </c>
      <c r="C148" t="s">
        <v>725</v>
      </c>
    </row>
    <row r="149" spans="1:3">
      <c r="A149" t="s">
        <v>1138</v>
      </c>
      <c r="B149" t="s">
        <v>758</v>
      </c>
      <c r="C149" t="s">
        <v>725</v>
      </c>
    </row>
    <row r="150" spans="1:3">
      <c r="A150" t="s">
        <v>765</v>
      </c>
      <c r="B150" t="s">
        <v>718</v>
      </c>
      <c r="C150" t="s">
        <v>725</v>
      </c>
    </row>
    <row r="151" spans="1:3">
      <c r="A151" t="s">
        <v>771</v>
      </c>
      <c r="B151" t="s">
        <v>769</v>
      </c>
      <c r="C151" t="s">
        <v>725</v>
      </c>
    </row>
    <row r="152" spans="1:3">
      <c r="A152" t="s">
        <v>755</v>
      </c>
      <c r="B152" t="s">
        <v>774</v>
      </c>
      <c r="C152" t="s">
        <v>725</v>
      </c>
    </row>
    <row r="153" spans="1:3">
      <c r="A153" t="s">
        <v>1139</v>
      </c>
      <c r="B153" t="s">
        <v>776</v>
      </c>
      <c r="C153" t="s">
        <v>725</v>
      </c>
    </row>
    <row r="154" spans="1:3">
      <c r="A154" t="s">
        <v>746</v>
      </c>
      <c r="B154" t="s">
        <v>781</v>
      </c>
      <c r="C154" t="s">
        <v>725</v>
      </c>
    </row>
    <row r="155" spans="1:3">
      <c r="A155" t="s">
        <v>1138</v>
      </c>
      <c r="B155" t="s">
        <v>784</v>
      </c>
      <c r="C155" t="s">
        <v>725</v>
      </c>
    </row>
    <row r="156" spans="1:3">
      <c r="A156" t="s">
        <v>788</v>
      </c>
      <c r="B156" t="s">
        <v>786</v>
      </c>
      <c r="C156" t="s">
        <v>725</v>
      </c>
    </row>
    <row r="157" spans="1:3">
      <c r="A157" t="s">
        <v>765</v>
      </c>
      <c r="B157" t="s">
        <v>789</v>
      </c>
      <c r="C157" t="s">
        <v>725</v>
      </c>
    </row>
    <row r="158" spans="1:3">
      <c r="A158" t="s">
        <v>771</v>
      </c>
      <c r="B158" t="s">
        <v>791</v>
      </c>
      <c r="C158" t="s">
        <v>725</v>
      </c>
    </row>
    <row r="159" spans="1:3">
      <c r="A159" t="s">
        <v>778</v>
      </c>
      <c r="B159" t="s">
        <v>793</v>
      </c>
      <c r="C159" t="s">
        <v>725</v>
      </c>
    </row>
    <row r="160" spans="1:3">
      <c r="A160" t="s">
        <v>1140</v>
      </c>
      <c r="B160" t="s">
        <v>799</v>
      </c>
      <c r="C160" t="s">
        <v>725</v>
      </c>
    </row>
    <row r="161" spans="1:3">
      <c r="A161" t="s">
        <v>1140</v>
      </c>
      <c r="B161" t="s">
        <v>258</v>
      </c>
      <c r="C161" t="s">
        <v>725</v>
      </c>
    </row>
    <row r="162" spans="1:3">
      <c r="A162" t="s">
        <v>783</v>
      </c>
      <c r="B162" t="s">
        <v>807</v>
      </c>
      <c r="C162" t="s">
        <v>725</v>
      </c>
    </row>
    <row r="163" spans="1:3">
      <c r="A163" t="s">
        <v>812</v>
      </c>
      <c r="B163" t="s">
        <v>809</v>
      </c>
      <c r="C163" t="s">
        <v>810</v>
      </c>
    </row>
    <row r="164" spans="1:3">
      <c r="A164" t="s">
        <v>812</v>
      </c>
      <c r="B164" t="s">
        <v>816</v>
      </c>
      <c r="C164" t="s">
        <v>810</v>
      </c>
    </row>
    <row r="165" spans="1:3">
      <c r="A165" t="s">
        <v>822</v>
      </c>
      <c r="B165" t="s">
        <v>820</v>
      </c>
      <c r="C165" t="s">
        <v>810</v>
      </c>
    </row>
    <row r="166" spans="1:3">
      <c r="A166" t="s">
        <v>829</v>
      </c>
      <c r="B166" t="s">
        <v>827</v>
      </c>
      <c r="C166" t="s">
        <v>810</v>
      </c>
    </row>
    <row r="167" spans="1:3">
      <c r="A167" t="s">
        <v>835</v>
      </c>
      <c r="B167" t="s">
        <v>833</v>
      </c>
      <c r="C167" t="s">
        <v>810</v>
      </c>
    </row>
    <row r="168" spans="1:3">
      <c r="A168" t="s">
        <v>840</v>
      </c>
      <c r="B168" t="s">
        <v>838</v>
      </c>
      <c r="C168" t="s">
        <v>810</v>
      </c>
    </row>
    <row r="169" spans="1:3">
      <c r="A169" t="s">
        <v>846</v>
      </c>
      <c r="B169" t="s">
        <v>844</v>
      </c>
      <c r="C169" t="s">
        <v>810</v>
      </c>
    </row>
    <row r="170" spans="1:3">
      <c r="A170" t="s">
        <v>851</v>
      </c>
      <c r="B170" t="s">
        <v>849</v>
      </c>
      <c r="C170" t="s">
        <v>810</v>
      </c>
    </row>
    <row r="171" spans="1:3">
      <c r="A171" t="s">
        <v>856</v>
      </c>
      <c r="B171" t="s">
        <v>854</v>
      </c>
      <c r="C171" t="s">
        <v>810</v>
      </c>
    </row>
    <row r="172" spans="1:3">
      <c r="A172" t="s">
        <v>861</v>
      </c>
      <c r="B172" t="s">
        <v>859</v>
      </c>
      <c r="C172" t="s">
        <v>810</v>
      </c>
    </row>
    <row r="173" spans="1:3">
      <c r="A173" t="s">
        <v>866</v>
      </c>
      <c r="B173" t="s">
        <v>864</v>
      </c>
      <c r="C173" t="s">
        <v>810</v>
      </c>
    </row>
    <row r="174" spans="1:3">
      <c r="A174" t="s">
        <v>829</v>
      </c>
      <c r="B174" t="s">
        <v>611</v>
      </c>
      <c r="C174" t="s">
        <v>810</v>
      </c>
    </row>
    <row r="175" spans="1:3">
      <c r="A175" t="s">
        <v>866</v>
      </c>
      <c r="B175" t="s">
        <v>871</v>
      </c>
      <c r="C175" t="s">
        <v>810</v>
      </c>
    </row>
    <row r="176" spans="1:3">
      <c r="A176" t="s">
        <v>875</v>
      </c>
      <c r="B176" t="s">
        <v>873</v>
      </c>
      <c r="C176" t="s">
        <v>810</v>
      </c>
    </row>
    <row r="177" spans="1:3">
      <c r="A177" t="s">
        <v>881</v>
      </c>
      <c r="B177" t="s">
        <v>879</v>
      </c>
      <c r="C177" t="s">
        <v>810</v>
      </c>
    </row>
    <row r="178" spans="1:3">
      <c r="A178" t="s">
        <v>886</v>
      </c>
      <c r="B178" t="s">
        <v>884</v>
      </c>
      <c r="C178" t="s">
        <v>810</v>
      </c>
    </row>
    <row r="179" spans="1:3">
      <c r="A179" t="s">
        <v>891</v>
      </c>
      <c r="B179" t="s">
        <v>889</v>
      </c>
      <c r="C179" t="s">
        <v>810</v>
      </c>
    </row>
    <row r="180" spans="1:3">
      <c r="A180" t="s">
        <v>829</v>
      </c>
      <c r="B180" t="s">
        <v>894</v>
      </c>
      <c r="C180" t="s">
        <v>810</v>
      </c>
    </row>
    <row r="181" spans="1:3">
      <c r="A181" t="s">
        <v>891</v>
      </c>
      <c r="B181" t="s">
        <v>896</v>
      </c>
      <c r="C181" t="s">
        <v>810</v>
      </c>
    </row>
    <row r="182" spans="1:3">
      <c r="A182" t="s">
        <v>835</v>
      </c>
      <c r="B182" t="s">
        <v>900</v>
      </c>
      <c r="C182" t="s">
        <v>810</v>
      </c>
    </row>
    <row r="183" spans="1:3">
      <c r="A183" t="s">
        <v>908</v>
      </c>
      <c r="B183" t="s">
        <v>665</v>
      </c>
      <c r="C183" t="s">
        <v>902</v>
      </c>
    </row>
    <row r="184" spans="1:3">
      <c r="A184" t="s">
        <v>915</v>
      </c>
      <c r="B184" t="s">
        <v>911</v>
      </c>
      <c r="C184" t="s">
        <v>902</v>
      </c>
    </row>
    <row r="185" spans="1:3">
      <c r="A185" t="s">
        <v>919</v>
      </c>
      <c r="B185" t="s">
        <v>917</v>
      </c>
      <c r="C185" t="s">
        <v>902</v>
      </c>
    </row>
    <row r="186" spans="1:3">
      <c r="A186" t="s">
        <v>924</v>
      </c>
      <c r="B186" t="s">
        <v>920</v>
      </c>
      <c r="C186" t="s">
        <v>902</v>
      </c>
    </row>
    <row r="187" spans="1:3">
      <c r="A187" t="s">
        <v>929</v>
      </c>
      <c r="B187" t="s">
        <v>925</v>
      </c>
      <c r="C187" t="s">
        <v>902</v>
      </c>
    </row>
    <row r="188" spans="1:3">
      <c r="A188" t="s">
        <v>205</v>
      </c>
      <c r="B188" t="s">
        <v>930</v>
      </c>
      <c r="C188" t="s">
        <v>931</v>
      </c>
    </row>
    <row r="189" spans="1:3">
      <c r="A189" t="s">
        <v>940</v>
      </c>
      <c r="B189" t="s">
        <v>938</v>
      </c>
      <c r="C189" t="s">
        <v>931</v>
      </c>
    </row>
    <row r="190" spans="1:3">
      <c r="A190" t="s">
        <v>949</v>
      </c>
      <c r="B190" t="s">
        <v>947</v>
      </c>
      <c r="C190" t="s">
        <v>931</v>
      </c>
    </row>
    <row r="191" spans="1:3">
      <c r="A191" t="s">
        <v>956</v>
      </c>
      <c r="B191" t="s">
        <v>954</v>
      </c>
      <c r="C191" t="s">
        <v>931</v>
      </c>
    </row>
    <row r="192" spans="1:3">
      <c r="A192" t="s">
        <v>962</v>
      </c>
      <c r="B192" t="s">
        <v>960</v>
      </c>
      <c r="C192" t="s">
        <v>931</v>
      </c>
    </row>
    <row r="193" spans="1:3">
      <c r="A193" t="s">
        <v>968</v>
      </c>
      <c r="B193" t="s">
        <v>966</v>
      </c>
      <c r="C193" t="s">
        <v>931</v>
      </c>
    </row>
    <row r="194" spans="1:3">
      <c r="A194" t="s">
        <v>974</v>
      </c>
      <c r="B194" t="s">
        <v>972</v>
      </c>
      <c r="C194" t="s">
        <v>931</v>
      </c>
    </row>
    <row r="195" spans="1:3">
      <c r="A195" t="s">
        <v>981</v>
      </c>
      <c r="B195" t="s">
        <v>978</v>
      </c>
      <c r="C195" t="s">
        <v>979</v>
      </c>
    </row>
    <row r="196" spans="1:3">
      <c r="A196" t="s">
        <v>987</v>
      </c>
      <c r="B196" t="s">
        <v>985</v>
      </c>
      <c r="C196" t="s">
        <v>979</v>
      </c>
    </row>
    <row r="197" spans="1:3">
      <c r="A197" t="s">
        <v>987</v>
      </c>
      <c r="B197" t="s">
        <v>992</v>
      </c>
      <c r="C197" t="s">
        <v>979</v>
      </c>
    </row>
    <row r="198" spans="1:3">
      <c r="A198" t="s">
        <v>998</v>
      </c>
      <c r="B198" t="s">
        <v>996</v>
      </c>
      <c r="C198" t="s">
        <v>979</v>
      </c>
    </row>
    <row r="199" spans="1:3">
      <c r="A199" t="s">
        <v>987</v>
      </c>
      <c r="B199" t="s">
        <v>1001</v>
      </c>
      <c r="C199" t="s">
        <v>979</v>
      </c>
    </row>
    <row r="200" spans="1:3">
      <c r="A200" t="s">
        <v>1005</v>
      </c>
      <c r="B200" t="s">
        <v>1003</v>
      </c>
      <c r="C200" t="s">
        <v>979</v>
      </c>
    </row>
    <row r="201" spans="1:3">
      <c r="A201" t="s">
        <v>1010</v>
      </c>
      <c r="B201" t="s">
        <v>1008</v>
      </c>
      <c r="C201" t="s">
        <v>979</v>
      </c>
    </row>
    <row r="202" spans="1:3">
      <c r="A202" t="s">
        <v>998</v>
      </c>
      <c r="B202" t="s">
        <v>1013</v>
      </c>
      <c r="C202" t="s">
        <v>979</v>
      </c>
    </row>
    <row r="203" spans="1:3">
      <c r="A203" t="s">
        <v>1019</v>
      </c>
      <c r="B203" t="s">
        <v>1017</v>
      </c>
      <c r="C203" t="s">
        <v>979</v>
      </c>
    </row>
    <row r="204" spans="1:3">
      <c r="A204" t="s">
        <v>1019</v>
      </c>
      <c r="B204" t="s">
        <v>1022</v>
      </c>
      <c r="C204" t="s">
        <v>979</v>
      </c>
    </row>
    <row r="205" spans="1:3">
      <c r="A205" t="s">
        <v>1027</v>
      </c>
      <c r="B205" t="s">
        <v>1024</v>
      </c>
      <c r="C205" t="s">
        <v>1025</v>
      </c>
    </row>
    <row r="206" spans="1:3">
      <c r="A206" t="s">
        <v>1027</v>
      </c>
      <c r="B206" t="s">
        <v>1034</v>
      </c>
      <c r="C206" t="s">
        <v>1025</v>
      </c>
    </row>
    <row r="207" spans="1:3">
      <c r="A207" t="s">
        <v>1039</v>
      </c>
      <c r="B207" t="s">
        <v>1037</v>
      </c>
      <c r="C207" t="s">
        <v>1025</v>
      </c>
    </row>
    <row r="208" spans="1:3">
      <c r="A208" t="s">
        <v>1044</v>
      </c>
      <c r="B208" t="s">
        <v>1042</v>
      </c>
      <c r="C208" t="s">
        <v>1025</v>
      </c>
    </row>
    <row r="209" spans="1:3">
      <c r="A209" t="s">
        <v>1049</v>
      </c>
      <c r="B209" t="s">
        <v>1047</v>
      </c>
      <c r="C209" t="s">
        <v>1025</v>
      </c>
    </row>
    <row r="210" spans="1:3">
      <c r="A210" t="s">
        <v>1039</v>
      </c>
      <c r="B210" t="s">
        <v>1055</v>
      </c>
      <c r="C210" t="s">
        <v>1025</v>
      </c>
    </row>
    <row r="211" spans="1:3">
      <c r="A211" t="s">
        <v>1044</v>
      </c>
      <c r="B211" t="s">
        <v>1059</v>
      </c>
      <c r="C211" t="s">
        <v>1025</v>
      </c>
    </row>
    <row r="212" spans="1:3">
      <c r="A212" t="s">
        <v>1065</v>
      </c>
      <c r="B212" t="s">
        <v>1063</v>
      </c>
      <c r="C212" t="s">
        <v>1025</v>
      </c>
    </row>
    <row r="213" spans="1:3">
      <c r="A213" t="s">
        <v>1089</v>
      </c>
      <c r="B213" t="s">
        <v>1069</v>
      </c>
      <c r="C213" t="s">
        <v>1025</v>
      </c>
    </row>
    <row r="214" spans="1:3">
      <c r="A214" t="s">
        <v>1027</v>
      </c>
      <c r="B214" t="s">
        <v>1075</v>
      </c>
      <c r="C214" t="s">
        <v>1025</v>
      </c>
    </row>
    <row r="215" spans="1:3">
      <c r="A215" t="s">
        <v>1141</v>
      </c>
      <c r="B215" t="s">
        <v>1079</v>
      </c>
      <c r="C215" t="s">
        <v>1025</v>
      </c>
    </row>
    <row r="216" spans="1:3">
      <c r="A216" t="s">
        <v>1027</v>
      </c>
      <c r="B216" t="s">
        <v>1084</v>
      </c>
      <c r="C216" t="s">
        <v>1025</v>
      </c>
    </row>
    <row r="217" spans="1:3">
      <c r="A217" t="s">
        <v>1089</v>
      </c>
      <c r="B217" t="s">
        <v>1087</v>
      </c>
      <c r="C217" t="s">
        <v>1025</v>
      </c>
    </row>
    <row r="218" spans="1:3">
      <c r="A218" t="s">
        <v>1065</v>
      </c>
      <c r="B218" t="s">
        <v>1092</v>
      </c>
      <c r="C218" t="s">
        <v>1025</v>
      </c>
    </row>
    <row r="219" spans="1:3">
      <c r="A219" t="s">
        <v>727</v>
      </c>
      <c r="B219" t="s">
        <v>388</v>
      </c>
      <c r="C219" t="s">
        <v>1096</v>
      </c>
    </row>
    <row r="220" spans="1:3">
      <c r="A220" t="s">
        <v>1105</v>
      </c>
      <c r="B220" t="s">
        <v>1102</v>
      </c>
      <c r="C220" t="s">
        <v>1103</v>
      </c>
    </row>
    <row r="221" spans="1:3">
      <c r="A221" t="s">
        <v>1112</v>
      </c>
      <c r="B221" t="s">
        <v>1110</v>
      </c>
      <c r="C221" t="s">
        <v>1103</v>
      </c>
    </row>
    <row r="222" spans="1:3">
      <c r="A222" t="s">
        <v>1119</v>
      </c>
      <c r="B222" t="s">
        <v>1116</v>
      </c>
      <c r="C222" t="s">
        <v>1117</v>
      </c>
    </row>
    <row r="223" spans="1:3">
      <c r="A223" t="s">
        <v>1142</v>
      </c>
      <c r="B223" t="s">
        <v>19</v>
      </c>
      <c r="C223" t="s">
        <v>20</v>
      </c>
    </row>
    <row r="224" spans="1:3">
      <c r="A224" t="s">
        <v>40</v>
      </c>
      <c r="B224" t="s">
        <v>34</v>
      </c>
      <c r="C224" t="s">
        <v>20</v>
      </c>
    </row>
    <row r="225" spans="1:3">
      <c r="A225" t="s">
        <v>25</v>
      </c>
      <c r="B225" t="s">
        <v>42</v>
      </c>
      <c r="C225" t="s">
        <v>43</v>
      </c>
    </row>
    <row r="226" spans="1:3">
      <c r="A226" t="s">
        <v>63</v>
      </c>
      <c r="B226" t="s">
        <v>116</v>
      </c>
      <c r="C226" t="s">
        <v>43</v>
      </c>
    </row>
    <row r="227" spans="1:3">
      <c r="A227" t="s">
        <v>63</v>
      </c>
      <c r="B227" t="s">
        <v>68</v>
      </c>
      <c r="C227" t="s">
        <v>43</v>
      </c>
    </row>
    <row r="228" spans="1:3">
      <c r="A228" t="s">
        <v>71</v>
      </c>
      <c r="B228" t="s">
        <v>101</v>
      </c>
      <c r="C228" t="s">
        <v>43</v>
      </c>
    </row>
    <row r="229" spans="1:3">
      <c r="A229" t="s">
        <v>71</v>
      </c>
      <c r="B229" t="s">
        <v>77</v>
      </c>
      <c r="C229" t="s">
        <v>43</v>
      </c>
    </row>
    <row r="230" spans="1:3">
      <c r="A230" t="s">
        <v>1143</v>
      </c>
      <c r="B230" t="s">
        <v>97</v>
      </c>
      <c r="C230" t="s">
        <v>43</v>
      </c>
    </row>
    <row r="231" spans="1:3">
      <c r="A231" t="s">
        <v>1143</v>
      </c>
      <c r="B231" t="s">
        <v>119</v>
      </c>
      <c r="C231" t="s">
        <v>43</v>
      </c>
    </row>
    <row r="232" spans="1:3">
      <c r="A232" t="s">
        <v>1144</v>
      </c>
      <c r="B232" t="s">
        <v>85</v>
      </c>
      <c r="C232" t="s">
        <v>43</v>
      </c>
    </row>
    <row r="233" spans="1:3">
      <c r="A233" t="s">
        <v>1145</v>
      </c>
      <c r="B233" t="s">
        <v>1127</v>
      </c>
      <c r="C233" t="s">
        <v>43</v>
      </c>
    </row>
    <row r="234" spans="1:3">
      <c r="A234" t="s">
        <v>107</v>
      </c>
      <c r="B234" t="s">
        <v>56</v>
      </c>
      <c r="C234" t="s">
        <v>43</v>
      </c>
    </row>
    <row r="235" spans="1:3">
      <c r="A235" t="s">
        <v>107</v>
      </c>
      <c r="B235" t="s">
        <v>66</v>
      </c>
      <c r="C235" t="s">
        <v>43</v>
      </c>
    </row>
    <row r="236" spans="1:3">
      <c r="A236" t="s">
        <v>71</v>
      </c>
      <c r="B236" t="s">
        <v>109</v>
      </c>
      <c r="C236" t="s">
        <v>43</v>
      </c>
    </row>
    <row r="237" spans="1:3">
      <c r="A237" t="s">
        <v>71</v>
      </c>
      <c r="B237" t="s">
        <v>73</v>
      </c>
      <c r="C237" t="s">
        <v>43</v>
      </c>
    </row>
    <row r="238" spans="1:3">
      <c r="A238" t="s">
        <v>134</v>
      </c>
      <c r="B238" t="s">
        <v>122</v>
      </c>
      <c r="C238" t="s">
        <v>123</v>
      </c>
    </row>
    <row r="239" spans="1:3">
      <c r="A239" t="s">
        <v>149</v>
      </c>
      <c r="B239" t="s">
        <v>139</v>
      </c>
      <c r="C239" t="s">
        <v>140</v>
      </c>
    </row>
    <row r="240" spans="1:3">
      <c r="A240" t="s">
        <v>149</v>
      </c>
      <c r="B240" t="s">
        <v>151</v>
      </c>
      <c r="C240" t="s">
        <v>140</v>
      </c>
    </row>
    <row r="241" spans="1:3">
      <c r="A241" t="s">
        <v>165</v>
      </c>
      <c r="B241" t="s">
        <v>158</v>
      </c>
      <c r="C241" t="s">
        <v>159</v>
      </c>
    </row>
    <row r="242" spans="1:3">
      <c r="A242" t="s">
        <v>165</v>
      </c>
      <c r="B242" t="s">
        <v>167</v>
      </c>
      <c r="C242" t="s">
        <v>159</v>
      </c>
    </row>
    <row r="243" spans="1:3">
      <c r="A243" t="s">
        <v>165</v>
      </c>
      <c r="B243" t="s">
        <v>174</v>
      </c>
      <c r="C243" t="s">
        <v>159</v>
      </c>
    </row>
    <row r="244" spans="1:3">
      <c r="A244" t="s">
        <v>165</v>
      </c>
      <c r="B244" t="s">
        <v>176</v>
      </c>
      <c r="C244" t="s">
        <v>159</v>
      </c>
    </row>
    <row r="245" spans="1:3">
      <c r="A245" t="s">
        <v>165</v>
      </c>
      <c r="B245" t="s">
        <v>181</v>
      </c>
      <c r="C245" t="s">
        <v>159</v>
      </c>
    </row>
    <row r="246" spans="1:3">
      <c r="A246" t="s">
        <v>165</v>
      </c>
      <c r="B246" t="s">
        <v>183</v>
      </c>
      <c r="C246" t="s">
        <v>159</v>
      </c>
    </row>
    <row r="247" spans="1:3">
      <c r="A247" t="s">
        <v>165</v>
      </c>
      <c r="B247" t="s">
        <v>188</v>
      </c>
      <c r="C247" t="s">
        <v>159</v>
      </c>
    </row>
    <row r="248" spans="1:3">
      <c r="A248" t="s">
        <v>165</v>
      </c>
      <c r="B248" t="s">
        <v>193</v>
      </c>
      <c r="C248" t="s">
        <v>159</v>
      </c>
    </row>
    <row r="249" spans="1:3">
      <c r="A249" t="s">
        <v>165</v>
      </c>
      <c r="B249" t="s">
        <v>195</v>
      </c>
      <c r="C249" t="s">
        <v>159</v>
      </c>
    </row>
    <row r="250" spans="1:3">
      <c r="A250" t="s">
        <v>206</v>
      </c>
      <c r="B250" t="s">
        <v>197</v>
      </c>
      <c r="C250" t="s">
        <v>198</v>
      </c>
    </row>
    <row r="251" spans="1:3">
      <c r="A251" t="s">
        <v>206</v>
      </c>
      <c r="B251" t="s">
        <v>208</v>
      </c>
      <c r="C251" t="s">
        <v>198</v>
      </c>
    </row>
    <row r="252" spans="1:3">
      <c r="A252" t="s">
        <v>206</v>
      </c>
      <c r="B252" t="s">
        <v>215</v>
      </c>
      <c r="C252" t="s">
        <v>198</v>
      </c>
    </row>
    <row r="253" spans="1:3">
      <c r="A253" t="s">
        <v>206</v>
      </c>
      <c r="B253" t="s">
        <v>222</v>
      </c>
      <c r="C253" t="s">
        <v>198</v>
      </c>
    </row>
    <row r="254" spans="1:3">
      <c r="A254" t="s">
        <v>206</v>
      </c>
      <c r="B254" t="s">
        <v>227</v>
      </c>
      <c r="C254" t="s">
        <v>198</v>
      </c>
    </row>
    <row r="255" spans="1:3">
      <c r="A255" t="s">
        <v>206</v>
      </c>
      <c r="B255" t="s">
        <v>232</v>
      </c>
      <c r="C255" t="s">
        <v>198</v>
      </c>
    </row>
    <row r="256" spans="1:3">
      <c r="A256" t="s">
        <v>246</v>
      </c>
      <c r="B256" t="s">
        <v>237</v>
      </c>
      <c r="C256" t="s">
        <v>238</v>
      </c>
    </row>
    <row r="257" spans="1:3">
      <c r="A257" t="s">
        <v>246</v>
      </c>
      <c r="B257" t="s">
        <v>248</v>
      </c>
      <c r="C257" t="s">
        <v>238</v>
      </c>
    </row>
    <row r="258" spans="1:3">
      <c r="A258" t="s">
        <v>246</v>
      </c>
      <c r="B258" t="s">
        <v>252</v>
      </c>
      <c r="C258" t="s">
        <v>238</v>
      </c>
    </row>
    <row r="259" spans="1:3">
      <c r="A259" t="s">
        <v>246</v>
      </c>
      <c r="B259" t="s">
        <v>258</v>
      </c>
      <c r="C259" t="s">
        <v>238</v>
      </c>
    </row>
    <row r="260" spans="1:3">
      <c r="A260" t="s">
        <v>246</v>
      </c>
      <c r="B260" t="s">
        <v>262</v>
      </c>
      <c r="C260" t="s">
        <v>238</v>
      </c>
    </row>
    <row r="261" spans="1:3">
      <c r="A261" t="s">
        <v>246</v>
      </c>
      <c r="B261" t="s">
        <v>269</v>
      </c>
      <c r="C261" t="s">
        <v>238</v>
      </c>
    </row>
    <row r="262" spans="1:3">
      <c r="A262" t="s">
        <v>246</v>
      </c>
      <c r="B262" t="s">
        <v>276</v>
      </c>
      <c r="C262" t="s">
        <v>238</v>
      </c>
    </row>
    <row r="263" spans="1:3">
      <c r="A263" t="s">
        <v>246</v>
      </c>
      <c r="B263" t="s">
        <v>278</v>
      </c>
      <c r="C263" t="s">
        <v>238</v>
      </c>
    </row>
    <row r="264" spans="1:3">
      <c r="A264" t="s">
        <v>246</v>
      </c>
      <c r="B264" t="s">
        <v>283</v>
      </c>
      <c r="C264" t="s">
        <v>238</v>
      </c>
    </row>
    <row r="265" spans="1:3">
      <c r="A265" t="s">
        <v>246</v>
      </c>
      <c r="B265" t="s">
        <v>285</v>
      </c>
      <c r="C265" t="s">
        <v>238</v>
      </c>
    </row>
    <row r="266" spans="1:3">
      <c r="A266" t="s">
        <v>246</v>
      </c>
      <c r="B266" t="s">
        <v>292</v>
      </c>
      <c r="C266" t="s">
        <v>238</v>
      </c>
    </row>
    <row r="267" spans="1:3">
      <c r="A267" t="s">
        <v>246</v>
      </c>
      <c r="B267" t="s">
        <v>295</v>
      </c>
      <c r="C267" t="s">
        <v>238</v>
      </c>
    </row>
    <row r="268" spans="1:3">
      <c r="A268" t="s">
        <v>246</v>
      </c>
      <c r="B268" t="s">
        <v>301</v>
      </c>
      <c r="C268" t="s">
        <v>238</v>
      </c>
    </row>
    <row r="269" spans="1:3">
      <c r="A269" t="s">
        <v>246</v>
      </c>
      <c r="B269" t="s">
        <v>307</v>
      </c>
      <c r="C269" t="s">
        <v>238</v>
      </c>
    </row>
    <row r="270" spans="1:3">
      <c r="A270" t="s">
        <v>246</v>
      </c>
      <c r="B270" t="s">
        <v>309</v>
      </c>
      <c r="C270" t="s">
        <v>238</v>
      </c>
    </row>
    <row r="271" spans="1:3">
      <c r="A271" t="s">
        <v>321</v>
      </c>
      <c r="B271" t="s">
        <v>101</v>
      </c>
      <c r="C271" t="s">
        <v>313</v>
      </c>
    </row>
    <row r="272" spans="1:3">
      <c r="A272" t="s">
        <v>321</v>
      </c>
      <c r="B272" t="s">
        <v>324</v>
      </c>
      <c r="C272" t="s">
        <v>313</v>
      </c>
    </row>
    <row r="273" spans="1:3">
      <c r="A273" t="s">
        <v>321</v>
      </c>
      <c r="B273" t="s">
        <v>331</v>
      </c>
      <c r="C273" t="s">
        <v>313</v>
      </c>
    </row>
    <row r="274" spans="1:3">
      <c r="A274" t="s">
        <v>321</v>
      </c>
      <c r="B274" t="s">
        <v>335</v>
      </c>
      <c r="C274" t="s">
        <v>313</v>
      </c>
    </row>
    <row r="275" spans="1:3">
      <c r="A275" t="s">
        <v>321</v>
      </c>
      <c r="B275" t="s">
        <v>340</v>
      </c>
      <c r="C275" t="s">
        <v>313</v>
      </c>
    </row>
    <row r="276" spans="1:3">
      <c r="A276" t="s">
        <v>321</v>
      </c>
      <c r="B276" t="s">
        <v>344</v>
      </c>
      <c r="C276" t="s">
        <v>313</v>
      </c>
    </row>
    <row r="277" spans="1:3">
      <c r="A277" t="s">
        <v>321</v>
      </c>
      <c r="B277" t="s">
        <v>349</v>
      </c>
      <c r="C277" t="s">
        <v>313</v>
      </c>
    </row>
    <row r="278" spans="1:3">
      <c r="A278" t="s">
        <v>321</v>
      </c>
      <c r="B278" t="s">
        <v>354</v>
      </c>
      <c r="C278" t="s">
        <v>313</v>
      </c>
    </row>
    <row r="279" spans="1:3">
      <c r="A279" t="s">
        <v>364</v>
      </c>
      <c r="B279" t="s">
        <v>174</v>
      </c>
      <c r="C279" t="s">
        <v>358</v>
      </c>
    </row>
    <row r="280" spans="1:3">
      <c r="A280" t="s">
        <v>364</v>
      </c>
      <c r="B280" t="s">
        <v>366</v>
      </c>
      <c r="C280" t="s">
        <v>358</v>
      </c>
    </row>
    <row r="281" spans="1:3">
      <c r="A281" t="s">
        <v>364</v>
      </c>
      <c r="B281" t="s">
        <v>372</v>
      </c>
      <c r="C281" t="s">
        <v>358</v>
      </c>
    </row>
    <row r="282" spans="1:3">
      <c r="A282" t="s">
        <v>364</v>
      </c>
      <c r="B282" t="s">
        <v>377</v>
      </c>
      <c r="C282" t="s">
        <v>358</v>
      </c>
    </row>
    <row r="283" spans="1:3">
      <c r="A283" t="s">
        <v>364</v>
      </c>
      <c r="B283" t="s">
        <v>383</v>
      </c>
      <c r="C283" t="s">
        <v>358</v>
      </c>
    </row>
    <row r="284" spans="1:3">
      <c r="A284" t="s">
        <v>364</v>
      </c>
      <c r="B284" t="s">
        <v>388</v>
      </c>
      <c r="C284" t="s">
        <v>358</v>
      </c>
    </row>
    <row r="285" spans="1:3">
      <c r="A285" t="s">
        <v>364</v>
      </c>
      <c r="B285" t="s">
        <v>393</v>
      </c>
      <c r="C285" t="s">
        <v>358</v>
      </c>
    </row>
    <row r="286" spans="1:3">
      <c r="A286" t="s">
        <v>364</v>
      </c>
      <c r="B286" t="s">
        <v>397</v>
      </c>
      <c r="C286" t="s">
        <v>358</v>
      </c>
    </row>
    <row r="287" spans="1:3">
      <c r="A287" t="s">
        <v>364</v>
      </c>
      <c r="B287" t="s">
        <v>401</v>
      </c>
      <c r="C287" t="s">
        <v>358</v>
      </c>
    </row>
    <row r="288" spans="1:3">
      <c r="A288" t="s">
        <v>364</v>
      </c>
      <c r="B288" t="s">
        <v>403</v>
      </c>
      <c r="C288" t="s">
        <v>358</v>
      </c>
    </row>
    <row r="289" spans="1:3">
      <c r="A289" t="s">
        <v>364</v>
      </c>
      <c r="B289" t="s">
        <v>407</v>
      </c>
      <c r="C289" t="s">
        <v>358</v>
      </c>
    </row>
    <row r="290" spans="1:3">
      <c r="A290" t="s">
        <v>364</v>
      </c>
      <c r="B290" t="s">
        <v>409</v>
      </c>
      <c r="C290" t="s">
        <v>358</v>
      </c>
    </row>
    <row r="291" spans="1:3">
      <c r="A291" t="s">
        <v>364</v>
      </c>
      <c r="B291" t="s">
        <v>411</v>
      </c>
      <c r="C291" t="s">
        <v>358</v>
      </c>
    </row>
    <row r="292" spans="1:3">
      <c r="A292" t="s">
        <v>364</v>
      </c>
      <c r="B292" t="s">
        <v>415</v>
      </c>
      <c r="C292" t="s">
        <v>358</v>
      </c>
    </row>
    <row r="293" spans="1:3">
      <c r="A293" t="s">
        <v>364</v>
      </c>
      <c r="B293" t="s">
        <v>417</v>
      </c>
      <c r="C293" t="s">
        <v>358</v>
      </c>
    </row>
    <row r="294" spans="1:3">
      <c r="A294" t="s">
        <v>364</v>
      </c>
      <c r="B294" t="s">
        <v>419</v>
      </c>
      <c r="C294" t="s">
        <v>358</v>
      </c>
    </row>
    <row r="295" spans="1:3">
      <c r="A295" t="s">
        <v>364</v>
      </c>
      <c r="B295" t="s">
        <v>424</v>
      </c>
      <c r="C295" t="s">
        <v>358</v>
      </c>
    </row>
    <row r="296" spans="1:3">
      <c r="A296" t="s">
        <v>364</v>
      </c>
      <c r="B296" t="s">
        <v>426</v>
      </c>
      <c r="C296" t="s">
        <v>358</v>
      </c>
    </row>
    <row r="297" spans="1:3">
      <c r="A297" t="s">
        <v>364</v>
      </c>
      <c r="B297" t="s">
        <v>258</v>
      </c>
      <c r="C297" t="s">
        <v>358</v>
      </c>
    </row>
    <row r="298" spans="1:3">
      <c r="A298" t="s">
        <v>364</v>
      </c>
      <c r="B298" t="s">
        <v>429</v>
      </c>
      <c r="C298" t="s">
        <v>358</v>
      </c>
    </row>
    <row r="299" spans="1:3">
      <c r="A299" t="s">
        <v>438</v>
      </c>
      <c r="B299" t="s">
        <v>431</v>
      </c>
      <c r="C299" t="s">
        <v>432</v>
      </c>
    </row>
    <row r="300" spans="1:3">
      <c r="A300" t="s">
        <v>446</v>
      </c>
      <c r="B300" t="s">
        <v>440</v>
      </c>
      <c r="C300" t="s">
        <v>432</v>
      </c>
    </row>
    <row r="301" spans="1:3">
      <c r="A301" t="s">
        <v>453</v>
      </c>
      <c r="B301" t="s">
        <v>448</v>
      </c>
      <c r="C301" t="s">
        <v>432</v>
      </c>
    </row>
    <row r="302" spans="1:3">
      <c r="A302" t="s">
        <v>453</v>
      </c>
      <c r="B302" t="s">
        <v>66</v>
      </c>
      <c r="C302" t="s">
        <v>432</v>
      </c>
    </row>
    <row r="303" spans="1:3">
      <c r="A303" t="s">
        <v>210</v>
      </c>
      <c r="B303" t="s">
        <v>459</v>
      </c>
      <c r="C303" t="s">
        <v>432</v>
      </c>
    </row>
    <row r="304" spans="1:3">
      <c r="A304" t="s">
        <v>446</v>
      </c>
      <c r="B304" t="s">
        <v>466</v>
      </c>
      <c r="C304" t="s">
        <v>432</v>
      </c>
    </row>
    <row r="305" spans="1:3">
      <c r="A305" t="s">
        <v>446</v>
      </c>
      <c r="B305" t="s">
        <v>471</v>
      </c>
      <c r="C305" t="s">
        <v>432</v>
      </c>
    </row>
    <row r="306" spans="1:3">
      <c r="A306" t="s">
        <v>210</v>
      </c>
      <c r="B306" t="s">
        <v>476</v>
      </c>
      <c r="C306" t="s">
        <v>432</v>
      </c>
    </row>
    <row r="307" spans="1:3">
      <c r="A307" t="s">
        <v>486</v>
      </c>
      <c r="B307" t="s">
        <v>480</v>
      </c>
      <c r="C307" t="s">
        <v>481</v>
      </c>
    </row>
    <row r="308" spans="1:3">
      <c r="A308" t="s">
        <v>486</v>
      </c>
      <c r="B308" t="s">
        <v>488</v>
      </c>
      <c r="C308" t="s">
        <v>481</v>
      </c>
    </row>
    <row r="309" spans="1:3">
      <c r="A309" t="s">
        <v>486</v>
      </c>
      <c r="B309" t="s">
        <v>493</v>
      </c>
      <c r="C309" t="s">
        <v>481</v>
      </c>
    </row>
    <row r="310" spans="1:3">
      <c r="A310" t="s">
        <v>486</v>
      </c>
      <c r="B310" t="s">
        <v>499</v>
      </c>
      <c r="C310" t="s">
        <v>481</v>
      </c>
    </row>
    <row r="311" spans="1:3">
      <c r="A311" t="s">
        <v>486</v>
      </c>
      <c r="B311" t="s">
        <v>283</v>
      </c>
      <c r="C311" t="s">
        <v>481</v>
      </c>
    </row>
    <row r="312" spans="1:3">
      <c r="A312" t="s">
        <v>486</v>
      </c>
      <c r="B312" t="s">
        <v>505</v>
      </c>
      <c r="C312" t="s">
        <v>481</v>
      </c>
    </row>
    <row r="313" spans="1:3">
      <c r="A313" t="s">
        <v>486</v>
      </c>
      <c r="B313" t="s">
        <v>509</v>
      </c>
      <c r="C313" t="s">
        <v>481</v>
      </c>
    </row>
    <row r="314" spans="1:3">
      <c r="A314" t="s">
        <v>486</v>
      </c>
      <c r="B314" t="s">
        <v>516</v>
      </c>
      <c r="C314" t="s">
        <v>481</v>
      </c>
    </row>
    <row r="315" spans="1:3">
      <c r="A315" t="s">
        <v>486</v>
      </c>
      <c r="B315" t="s">
        <v>522</v>
      </c>
      <c r="C315" t="s">
        <v>481</v>
      </c>
    </row>
    <row r="316" spans="1:3">
      <c r="A316" t="s">
        <v>531</v>
      </c>
      <c r="B316" t="s">
        <v>524</v>
      </c>
      <c r="C316" t="s">
        <v>525</v>
      </c>
    </row>
    <row r="317" spans="1:3">
      <c r="A317" t="s">
        <v>531</v>
      </c>
      <c r="B317" t="s">
        <v>533</v>
      </c>
      <c r="C317" t="s">
        <v>525</v>
      </c>
    </row>
    <row r="318" spans="1:3">
      <c r="A318" t="s">
        <v>531</v>
      </c>
      <c r="B318" t="s">
        <v>539</v>
      </c>
      <c r="C318" t="s">
        <v>525</v>
      </c>
    </row>
    <row r="319" spans="1:3">
      <c r="A319" t="s">
        <v>531</v>
      </c>
      <c r="B319" t="s">
        <v>544</v>
      </c>
      <c r="C319" t="s">
        <v>525</v>
      </c>
    </row>
    <row r="320" spans="1:3">
      <c r="A320" t="s">
        <v>531</v>
      </c>
      <c r="B320" t="s">
        <v>550</v>
      </c>
      <c r="C320" t="s">
        <v>525</v>
      </c>
    </row>
    <row r="321" spans="1:3">
      <c r="A321" t="s">
        <v>531</v>
      </c>
      <c r="B321" t="s">
        <v>554</v>
      </c>
      <c r="C321" t="s">
        <v>525</v>
      </c>
    </row>
    <row r="322" spans="1:3">
      <c r="A322" t="s">
        <v>531</v>
      </c>
      <c r="B322" t="s">
        <v>559</v>
      </c>
      <c r="C322" t="s">
        <v>525</v>
      </c>
    </row>
    <row r="323" spans="1:3">
      <c r="A323" t="s">
        <v>531</v>
      </c>
      <c r="B323" t="s">
        <v>563</v>
      </c>
      <c r="C323" t="s">
        <v>525</v>
      </c>
    </row>
    <row r="324" spans="1:3">
      <c r="A324" t="s">
        <v>531</v>
      </c>
      <c r="B324" t="s">
        <v>566</v>
      </c>
      <c r="C324" t="s">
        <v>525</v>
      </c>
    </row>
    <row r="325" spans="1:3">
      <c r="A325" t="s">
        <v>531</v>
      </c>
      <c r="B325" t="s">
        <v>570</v>
      </c>
      <c r="C325" t="s">
        <v>525</v>
      </c>
    </row>
    <row r="326" spans="1:3">
      <c r="A326" t="s">
        <v>581</v>
      </c>
      <c r="B326" t="s">
        <v>574</v>
      </c>
      <c r="C326" t="s">
        <v>575</v>
      </c>
    </row>
    <row r="327" spans="1:3">
      <c r="A327" t="s">
        <v>581</v>
      </c>
      <c r="B327" t="s">
        <v>582</v>
      </c>
      <c r="C327" t="s">
        <v>575</v>
      </c>
    </row>
    <row r="328" spans="1:3">
      <c r="A328" t="s">
        <v>581</v>
      </c>
      <c r="B328" t="s">
        <v>587</v>
      </c>
      <c r="C328" t="s">
        <v>575</v>
      </c>
    </row>
    <row r="329" spans="1:3">
      <c r="A329" t="s">
        <v>581</v>
      </c>
      <c r="B329" t="s">
        <v>592</v>
      </c>
      <c r="C329" t="s">
        <v>575</v>
      </c>
    </row>
    <row r="330" spans="1:3">
      <c r="A330" t="s">
        <v>581</v>
      </c>
      <c r="B330" t="s">
        <v>597</v>
      </c>
      <c r="C330" t="s">
        <v>575</v>
      </c>
    </row>
    <row r="331" spans="1:3">
      <c r="A331" t="s">
        <v>581</v>
      </c>
      <c r="B331" t="s">
        <v>602</v>
      </c>
      <c r="C331" t="s">
        <v>575</v>
      </c>
    </row>
    <row r="332" spans="1:3">
      <c r="A332" t="s">
        <v>581</v>
      </c>
      <c r="B332" t="s">
        <v>605</v>
      </c>
      <c r="C332" t="s">
        <v>575</v>
      </c>
    </row>
    <row r="333" spans="1:3">
      <c r="A333" t="s">
        <v>581</v>
      </c>
      <c r="B333" t="s">
        <v>607</v>
      </c>
      <c r="C333" t="s">
        <v>575</v>
      </c>
    </row>
    <row r="334" spans="1:3">
      <c r="A334" t="s">
        <v>581</v>
      </c>
      <c r="B334" t="s">
        <v>611</v>
      </c>
      <c r="C334" t="s">
        <v>575</v>
      </c>
    </row>
    <row r="335" spans="1:3">
      <c r="A335" t="s">
        <v>581</v>
      </c>
      <c r="B335" t="s">
        <v>616</v>
      </c>
      <c r="C335" t="s">
        <v>575</v>
      </c>
    </row>
    <row r="336" spans="1:3">
      <c r="A336" t="s">
        <v>581</v>
      </c>
      <c r="B336" t="s">
        <v>621</v>
      </c>
      <c r="C336" t="s">
        <v>575</v>
      </c>
    </row>
    <row r="337" spans="1:3">
      <c r="A337" t="s">
        <v>581</v>
      </c>
      <c r="B337" t="s">
        <v>627</v>
      </c>
      <c r="C337" t="s">
        <v>575</v>
      </c>
    </row>
    <row r="338" spans="1:3">
      <c r="A338" t="s">
        <v>581</v>
      </c>
      <c r="B338" t="s">
        <v>629</v>
      </c>
      <c r="C338" t="s">
        <v>575</v>
      </c>
    </row>
    <row r="339" spans="1:3">
      <c r="A339" t="s">
        <v>581</v>
      </c>
      <c r="B339" t="s">
        <v>633</v>
      </c>
      <c r="C339" t="s">
        <v>575</v>
      </c>
    </row>
    <row r="340" spans="1:3">
      <c r="A340" t="s">
        <v>581</v>
      </c>
      <c r="B340" t="s">
        <v>638</v>
      </c>
      <c r="C340" t="s">
        <v>575</v>
      </c>
    </row>
    <row r="341" spans="1:3">
      <c r="A341" t="s">
        <v>581</v>
      </c>
      <c r="B341" t="s">
        <v>643</v>
      </c>
      <c r="C341" t="s">
        <v>575</v>
      </c>
    </row>
    <row r="342" spans="1:3">
      <c r="A342" t="s">
        <v>581</v>
      </c>
      <c r="B342" t="s">
        <v>645</v>
      </c>
      <c r="C342" t="s">
        <v>575</v>
      </c>
    </row>
    <row r="343" spans="1:3">
      <c r="A343" t="s">
        <v>654</v>
      </c>
      <c r="B343" t="s">
        <v>647</v>
      </c>
      <c r="C343" t="s">
        <v>648</v>
      </c>
    </row>
    <row r="344" spans="1:3">
      <c r="A344" t="s">
        <v>654</v>
      </c>
      <c r="B344" t="s">
        <v>431</v>
      </c>
      <c r="C344" t="s">
        <v>648</v>
      </c>
    </row>
    <row r="345" spans="1:3">
      <c r="A345" t="s">
        <v>654</v>
      </c>
      <c r="B345" t="s">
        <v>659</v>
      </c>
      <c r="C345" t="s">
        <v>648</v>
      </c>
    </row>
    <row r="346" spans="1:3">
      <c r="A346" t="s">
        <v>654</v>
      </c>
      <c r="B346" t="s">
        <v>665</v>
      </c>
      <c r="C346" t="s">
        <v>648</v>
      </c>
    </row>
    <row r="347" spans="1:3">
      <c r="A347" t="s">
        <v>654</v>
      </c>
      <c r="B347" t="s">
        <v>669</v>
      </c>
      <c r="C347" t="s">
        <v>648</v>
      </c>
    </row>
    <row r="348" spans="1:3">
      <c r="A348" t="s">
        <v>654</v>
      </c>
      <c r="B348" t="s">
        <v>671</v>
      </c>
      <c r="C348" t="s">
        <v>648</v>
      </c>
    </row>
    <row r="349" spans="1:3">
      <c r="A349" t="s">
        <v>654</v>
      </c>
      <c r="B349" t="s">
        <v>676</v>
      </c>
      <c r="C349" t="s">
        <v>648</v>
      </c>
    </row>
    <row r="350" spans="1:3">
      <c r="A350" t="s">
        <v>654</v>
      </c>
      <c r="B350" t="s">
        <v>680</v>
      </c>
      <c r="C350" t="s">
        <v>648</v>
      </c>
    </row>
    <row r="351" spans="1:3">
      <c r="A351" t="s">
        <v>654</v>
      </c>
      <c r="B351" t="s">
        <v>684</v>
      </c>
      <c r="C351" t="s">
        <v>648</v>
      </c>
    </row>
    <row r="352" spans="1:3">
      <c r="A352" t="s">
        <v>654</v>
      </c>
      <c r="B352" t="s">
        <v>686</v>
      </c>
      <c r="C352" t="s">
        <v>648</v>
      </c>
    </row>
    <row r="353" spans="1:3">
      <c r="A353" t="s">
        <v>654</v>
      </c>
      <c r="B353" t="s">
        <v>694</v>
      </c>
      <c r="C353" t="s">
        <v>648</v>
      </c>
    </row>
    <row r="354" spans="1:3">
      <c r="A354" t="s">
        <v>654</v>
      </c>
      <c r="B354" t="s">
        <v>696</v>
      </c>
      <c r="C354" t="s">
        <v>648</v>
      </c>
    </row>
    <row r="355" spans="1:3">
      <c r="A355" t="s">
        <v>654</v>
      </c>
      <c r="B355" t="s">
        <v>701</v>
      </c>
      <c r="C355" t="s">
        <v>648</v>
      </c>
    </row>
    <row r="356" spans="1:3">
      <c r="A356" t="s">
        <v>654</v>
      </c>
      <c r="B356" t="s">
        <v>703</v>
      </c>
      <c r="C356" t="s">
        <v>648</v>
      </c>
    </row>
    <row r="357" spans="1:3">
      <c r="A357" t="s">
        <v>654</v>
      </c>
      <c r="B357" t="s">
        <v>708</v>
      </c>
      <c r="C357" t="s">
        <v>648</v>
      </c>
    </row>
    <row r="358" spans="1:3">
      <c r="A358" t="s">
        <v>654</v>
      </c>
      <c r="B358" t="s">
        <v>710</v>
      </c>
      <c r="C358" t="s">
        <v>648</v>
      </c>
    </row>
    <row r="359" spans="1:3">
      <c r="A359" t="s">
        <v>654</v>
      </c>
      <c r="B359" t="s">
        <v>716</v>
      </c>
      <c r="C359" t="s">
        <v>648</v>
      </c>
    </row>
    <row r="360" spans="1:3">
      <c r="A360" t="s">
        <v>654</v>
      </c>
      <c r="B360" t="s">
        <v>718</v>
      </c>
      <c r="C360" t="s">
        <v>648</v>
      </c>
    </row>
    <row r="361" spans="1:3">
      <c r="A361" t="s">
        <v>654</v>
      </c>
      <c r="B361" t="s">
        <v>720</v>
      </c>
      <c r="C361" t="s">
        <v>648</v>
      </c>
    </row>
    <row r="362" spans="1:3">
      <c r="A362" t="s">
        <v>654</v>
      </c>
      <c r="B362" t="s">
        <v>722</v>
      </c>
      <c r="C362" t="s">
        <v>648</v>
      </c>
    </row>
    <row r="363" spans="1:3">
      <c r="A363" t="s">
        <v>654</v>
      </c>
      <c r="B363" t="s">
        <v>633</v>
      </c>
      <c r="C363" t="s">
        <v>648</v>
      </c>
    </row>
    <row r="364" spans="1:3">
      <c r="A364" t="s">
        <v>51</v>
      </c>
      <c r="B364" t="s">
        <v>101</v>
      </c>
      <c r="C364" t="s">
        <v>725</v>
      </c>
    </row>
    <row r="365" spans="1:3">
      <c r="A365" t="s">
        <v>736</v>
      </c>
      <c r="B365" t="s">
        <v>733</v>
      </c>
      <c r="C365" t="s">
        <v>725</v>
      </c>
    </row>
    <row r="366" spans="1:3">
      <c r="A366" t="s">
        <v>743</v>
      </c>
      <c r="B366" t="s">
        <v>738</v>
      </c>
      <c r="C366" t="s">
        <v>725</v>
      </c>
    </row>
    <row r="367" spans="1:3">
      <c r="A367" t="s">
        <v>743</v>
      </c>
      <c r="B367" t="s">
        <v>744</v>
      </c>
      <c r="C367" t="s">
        <v>725</v>
      </c>
    </row>
    <row r="368" spans="1:3">
      <c r="A368" t="s">
        <v>743</v>
      </c>
      <c r="B368" t="s">
        <v>749</v>
      </c>
      <c r="C368" t="s">
        <v>725</v>
      </c>
    </row>
    <row r="369" spans="1:3">
      <c r="A369" t="s">
        <v>736</v>
      </c>
      <c r="B369" t="s">
        <v>753</v>
      </c>
      <c r="C369" t="s">
        <v>725</v>
      </c>
    </row>
    <row r="370" spans="1:3">
      <c r="A370" t="s">
        <v>1146</v>
      </c>
      <c r="B370" t="s">
        <v>758</v>
      </c>
      <c r="C370" t="s">
        <v>725</v>
      </c>
    </row>
    <row r="371" spans="1:3">
      <c r="A371" t="s">
        <v>736</v>
      </c>
      <c r="B371" t="s">
        <v>718</v>
      </c>
      <c r="C371" t="s">
        <v>725</v>
      </c>
    </row>
    <row r="372" spans="1:3">
      <c r="A372" t="s">
        <v>1146</v>
      </c>
      <c r="B372" t="s">
        <v>769</v>
      </c>
      <c r="C372" t="s">
        <v>725</v>
      </c>
    </row>
    <row r="373" spans="1:3">
      <c r="A373" t="s">
        <v>736</v>
      </c>
      <c r="B373" t="s">
        <v>774</v>
      </c>
      <c r="C373" t="s">
        <v>725</v>
      </c>
    </row>
    <row r="374" spans="1:3">
      <c r="A374" t="s">
        <v>736</v>
      </c>
      <c r="B374" t="s">
        <v>776</v>
      </c>
      <c r="C374" t="s">
        <v>725</v>
      </c>
    </row>
    <row r="375" spans="1:3">
      <c r="A375" t="s">
        <v>736</v>
      </c>
      <c r="B375" t="s">
        <v>781</v>
      </c>
      <c r="C375" t="s">
        <v>725</v>
      </c>
    </row>
    <row r="376" spans="1:3">
      <c r="A376" t="s">
        <v>1146</v>
      </c>
      <c r="B376" t="s">
        <v>784</v>
      </c>
      <c r="C376" t="s">
        <v>725</v>
      </c>
    </row>
    <row r="377" spans="1:3">
      <c r="A377" t="s">
        <v>743</v>
      </c>
      <c r="B377" t="s">
        <v>786</v>
      </c>
      <c r="C377" t="s">
        <v>725</v>
      </c>
    </row>
    <row r="378" spans="1:3">
      <c r="A378" t="s">
        <v>743</v>
      </c>
      <c r="B378" t="s">
        <v>789</v>
      </c>
      <c r="C378" t="s">
        <v>725</v>
      </c>
    </row>
    <row r="379" spans="1:3">
      <c r="A379" t="s">
        <v>1146</v>
      </c>
      <c r="B379" t="s">
        <v>791</v>
      </c>
      <c r="C379" t="s">
        <v>725</v>
      </c>
    </row>
    <row r="380" spans="1:3">
      <c r="A380" t="s">
        <v>1146</v>
      </c>
      <c r="B380" t="s">
        <v>793</v>
      </c>
      <c r="C380" t="s">
        <v>725</v>
      </c>
    </row>
    <row r="381" spans="1:3">
      <c r="A381" t="s">
        <v>743</v>
      </c>
      <c r="B381" t="s">
        <v>799</v>
      </c>
      <c r="C381" t="s">
        <v>725</v>
      </c>
    </row>
    <row r="382" spans="1:3">
      <c r="A382" t="s">
        <v>743</v>
      </c>
      <c r="B382" t="s">
        <v>258</v>
      </c>
      <c r="C382" t="s">
        <v>725</v>
      </c>
    </row>
    <row r="383" spans="1:3">
      <c r="A383" t="s">
        <v>736</v>
      </c>
      <c r="B383" t="s">
        <v>807</v>
      </c>
      <c r="C383" t="s">
        <v>725</v>
      </c>
    </row>
    <row r="384" spans="1:3">
      <c r="A384" t="s">
        <v>201</v>
      </c>
      <c r="B384" t="s">
        <v>809</v>
      </c>
      <c r="C384" t="s">
        <v>810</v>
      </c>
    </row>
    <row r="385" spans="1:3">
      <c r="A385" t="s">
        <v>201</v>
      </c>
      <c r="B385" t="s">
        <v>816</v>
      </c>
      <c r="C385" t="s">
        <v>810</v>
      </c>
    </row>
    <row r="386" spans="1:3">
      <c r="A386" t="s">
        <v>1147</v>
      </c>
      <c r="B386" t="s">
        <v>820</v>
      </c>
      <c r="C386" t="s">
        <v>810</v>
      </c>
    </row>
    <row r="387" spans="1:3">
      <c r="A387" t="s">
        <v>1148</v>
      </c>
      <c r="B387" t="s">
        <v>827</v>
      </c>
      <c r="C387" t="s">
        <v>810</v>
      </c>
    </row>
    <row r="388" spans="1:3">
      <c r="A388" t="s">
        <v>1147</v>
      </c>
      <c r="B388" t="s">
        <v>833</v>
      </c>
      <c r="C388" t="s">
        <v>810</v>
      </c>
    </row>
    <row r="389" spans="1:3">
      <c r="A389" t="s">
        <v>1147</v>
      </c>
      <c r="B389" t="s">
        <v>838</v>
      </c>
      <c r="C389" t="s">
        <v>810</v>
      </c>
    </row>
    <row r="390" spans="1:3">
      <c r="A390" t="s">
        <v>1147</v>
      </c>
      <c r="B390" t="s">
        <v>844</v>
      </c>
      <c r="C390" t="s">
        <v>810</v>
      </c>
    </row>
    <row r="391" spans="1:3">
      <c r="A391" t="s">
        <v>1147</v>
      </c>
      <c r="B391" t="s">
        <v>849</v>
      </c>
      <c r="C391" t="s">
        <v>810</v>
      </c>
    </row>
    <row r="392" spans="1:3">
      <c r="A392" t="s">
        <v>1148</v>
      </c>
      <c r="B392" t="s">
        <v>854</v>
      </c>
      <c r="C392" t="s">
        <v>810</v>
      </c>
    </row>
    <row r="393" spans="1:3">
      <c r="A393" t="s">
        <v>1148</v>
      </c>
      <c r="B393" t="s">
        <v>859</v>
      </c>
      <c r="C393" t="s">
        <v>810</v>
      </c>
    </row>
    <row r="394" spans="1:3">
      <c r="A394" t="s">
        <v>1148</v>
      </c>
      <c r="B394" t="s">
        <v>864</v>
      </c>
      <c r="C394" t="s">
        <v>810</v>
      </c>
    </row>
    <row r="395" spans="1:3">
      <c r="A395" t="s">
        <v>1148</v>
      </c>
      <c r="B395" t="s">
        <v>611</v>
      </c>
      <c r="C395" t="s">
        <v>810</v>
      </c>
    </row>
    <row r="396" spans="1:3">
      <c r="A396" t="s">
        <v>1148</v>
      </c>
      <c r="B396" t="s">
        <v>871</v>
      </c>
      <c r="C396" t="s">
        <v>810</v>
      </c>
    </row>
    <row r="397" spans="1:3">
      <c r="A397" t="s">
        <v>1147</v>
      </c>
      <c r="B397" t="s">
        <v>873</v>
      </c>
      <c r="C397" t="s">
        <v>810</v>
      </c>
    </row>
    <row r="398" spans="1:3">
      <c r="A398" t="s">
        <v>1147</v>
      </c>
      <c r="B398" t="s">
        <v>879</v>
      </c>
      <c r="C398" t="s">
        <v>810</v>
      </c>
    </row>
    <row r="399" spans="1:3">
      <c r="A399" t="s">
        <v>1147</v>
      </c>
      <c r="B399" t="s">
        <v>884</v>
      </c>
      <c r="C399" t="s">
        <v>810</v>
      </c>
    </row>
    <row r="400" spans="1:3">
      <c r="A400" t="s">
        <v>1148</v>
      </c>
      <c r="B400" t="s">
        <v>889</v>
      </c>
      <c r="C400" t="s">
        <v>810</v>
      </c>
    </row>
    <row r="401" spans="1:3">
      <c r="A401" t="s">
        <v>1148</v>
      </c>
      <c r="B401" t="s">
        <v>894</v>
      </c>
      <c r="C401" t="s">
        <v>810</v>
      </c>
    </row>
    <row r="402" spans="1:3">
      <c r="A402" t="s">
        <v>1147</v>
      </c>
      <c r="B402" t="s">
        <v>896</v>
      </c>
      <c r="C402" t="s">
        <v>810</v>
      </c>
    </row>
    <row r="403" spans="1:3">
      <c r="A403" t="s">
        <v>1147</v>
      </c>
      <c r="B403" t="s">
        <v>900</v>
      </c>
      <c r="C403" t="s">
        <v>810</v>
      </c>
    </row>
    <row r="404" spans="1:3">
      <c r="A404" t="s">
        <v>909</v>
      </c>
      <c r="B404" t="s">
        <v>665</v>
      </c>
      <c r="C404" t="s">
        <v>902</v>
      </c>
    </row>
    <row r="405" spans="1:3">
      <c r="A405" t="s">
        <v>909</v>
      </c>
      <c r="B405" t="s">
        <v>911</v>
      </c>
      <c r="C405" t="s">
        <v>902</v>
      </c>
    </row>
    <row r="406" spans="1:3">
      <c r="A406" t="s">
        <v>909</v>
      </c>
      <c r="B406" t="s">
        <v>917</v>
      </c>
      <c r="C406" t="s">
        <v>902</v>
      </c>
    </row>
    <row r="407" spans="1:3">
      <c r="A407" t="s">
        <v>909</v>
      </c>
      <c r="B407" t="s">
        <v>920</v>
      </c>
      <c r="C407" t="s">
        <v>902</v>
      </c>
    </row>
    <row r="408" spans="1:3">
      <c r="A408" t="s">
        <v>909</v>
      </c>
      <c r="B408" t="s">
        <v>925</v>
      </c>
      <c r="C408" t="s">
        <v>902</v>
      </c>
    </row>
    <row r="409" spans="1:3">
      <c r="A409" t="s">
        <v>127</v>
      </c>
      <c r="B409" t="s">
        <v>930</v>
      </c>
      <c r="C409" t="s">
        <v>931</v>
      </c>
    </row>
    <row r="410" spans="1:3">
      <c r="A410" t="s">
        <v>945</v>
      </c>
      <c r="B410" t="s">
        <v>938</v>
      </c>
      <c r="C410" t="s">
        <v>931</v>
      </c>
    </row>
    <row r="411" spans="1:3">
      <c r="A411" t="s">
        <v>945</v>
      </c>
      <c r="B411" t="s">
        <v>947</v>
      </c>
      <c r="C411" t="s">
        <v>931</v>
      </c>
    </row>
    <row r="412" spans="1:3">
      <c r="A412" t="s">
        <v>945</v>
      </c>
      <c r="B412" t="s">
        <v>954</v>
      </c>
      <c r="C412" t="s">
        <v>931</v>
      </c>
    </row>
    <row r="413" spans="1:3">
      <c r="A413" t="s">
        <v>945</v>
      </c>
      <c r="B413" t="s">
        <v>960</v>
      </c>
      <c r="C413" t="s">
        <v>931</v>
      </c>
    </row>
    <row r="414" spans="1:3">
      <c r="A414" t="s">
        <v>945</v>
      </c>
      <c r="B414" t="s">
        <v>966</v>
      </c>
      <c r="C414" t="s">
        <v>931</v>
      </c>
    </row>
    <row r="415" spans="1:3">
      <c r="A415" t="s">
        <v>945</v>
      </c>
      <c r="B415" t="s">
        <v>972</v>
      </c>
      <c r="C415" t="s">
        <v>931</v>
      </c>
    </row>
    <row r="416" spans="1:3">
      <c r="A416" t="s">
        <v>984</v>
      </c>
      <c r="B416" t="s">
        <v>978</v>
      </c>
      <c r="C416" t="s">
        <v>979</v>
      </c>
    </row>
    <row r="417" spans="1:3">
      <c r="A417" t="s">
        <v>991</v>
      </c>
      <c r="B417" t="s">
        <v>985</v>
      </c>
      <c r="C417" t="s">
        <v>979</v>
      </c>
    </row>
    <row r="418" spans="1:3">
      <c r="A418" t="s">
        <v>991</v>
      </c>
      <c r="B418" t="s">
        <v>992</v>
      </c>
      <c r="C418" t="s">
        <v>979</v>
      </c>
    </row>
    <row r="419" spans="1:3">
      <c r="A419" t="s">
        <v>984</v>
      </c>
      <c r="B419" t="s">
        <v>996</v>
      </c>
      <c r="C419" t="s">
        <v>979</v>
      </c>
    </row>
    <row r="420" spans="1:3">
      <c r="A420" t="s">
        <v>991</v>
      </c>
      <c r="B420" t="s">
        <v>1001</v>
      </c>
      <c r="C420" t="s">
        <v>979</v>
      </c>
    </row>
    <row r="421" spans="1:3">
      <c r="A421" t="s">
        <v>984</v>
      </c>
      <c r="B421" t="s">
        <v>1003</v>
      </c>
      <c r="C421" t="s">
        <v>979</v>
      </c>
    </row>
    <row r="422" spans="1:3">
      <c r="A422" t="s">
        <v>984</v>
      </c>
      <c r="B422" t="s">
        <v>1008</v>
      </c>
      <c r="C422" t="s">
        <v>979</v>
      </c>
    </row>
    <row r="423" spans="1:3">
      <c r="A423" t="s">
        <v>984</v>
      </c>
      <c r="B423" t="s">
        <v>1013</v>
      </c>
      <c r="C423" t="s">
        <v>979</v>
      </c>
    </row>
    <row r="424" spans="1:3">
      <c r="A424" t="s">
        <v>991</v>
      </c>
      <c r="B424" t="s">
        <v>1017</v>
      </c>
      <c r="C424" t="s">
        <v>979</v>
      </c>
    </row>
    <row r="425" spans="1:3">
      <c r="A425" t="s">
        <v>991</v>
      </c>
      <c r="B425" t="s">
        <v>1022</v>
      </c>
      <c r="C425" t="s">
        <v>979</v>
      </c>
    </row>
    <row r="426" spans="1:3">
      <c r="A426" t="s">
        <v>1149</v>
      </c>
      <c r="B426" t="s">
        <v>1024</v>
      </c>
      <c r="C426" t="s">
        <v>1025</v>
      </c>
    </row>
    <row r="427" spans="1:3">
      <c r="A427" t="s">
        <v>1149</v>
      </c>
      <c r="B427" t="s">
        <v>1034</v>
      </c>
      <c r="C427" t="s">
        <v>1025</v>
      </c>
    </row>
    <row r="428" spans="1:3">
      <c r="A428" t="s">
        <v>1149</v>
      </c>
      <c r="B428" t="s">
        <v>1037</v>
      </c>
      <c r="C428" t="s">
        <v>1025</v>
      </c>
    </row>
    <row r="429" spans="1:3">
      <c r="A429" t="s">
        <v>1149</v>
      </c>
      <c r="B429" t="s">
        <v>1042</v>
      </c>
      <c r="C429" t="s">
        <v>1025</v>
      </c>
    </row>
    <row r="430" spans="1:3">
      <c r="A430" t="s">
        <v>1149</v>
      </c>
      <c r="B430" t="s">
        <v>1047</v>
      </c>
      <c r="C430" t="s">
        <v>1025</v>
      </c>
    </row>
    <row r="431" spans="1:3">
      <c r="A431" t="s">
        <v>1149</v>
      </c>
      <c r="B431" t="s">
        <v>1055</v>
      </c>
      <c r="C431" t="s">
        <v>1025</v>
      </c>
    </row>
    <row r="432" spans="1:3">
      <c r="A432" t="s">
        <v>1149</v>
      </c>
      <c r="B432" t="s">
        <v>1059</v>
      </c>
      <c r="C432" t="s">
        <v>1025</v>
      </c>
    </row>
    <row r="433" spans="1:3">
      <c r="A433" t="s">
        <v>1149</v>
      </c>
      <c r="B433" t="s">
        <v>1063</v>
      </c>
      <c r="C433" t="s">
        <v>1025</v>
      </c>
    </row>
    <row r="434" spans="1:3">
      <c r="A434" t="s">
        <v>1149</v>
      </c>
      <c r="B434" t="s">
        <v>1069</v>
      </c>
      <c r="C434" t="s">
        <v>1025</v>
      </c>
    </row>
    <row r="435" spans="1:3">
      <c r="A435" t="s">
        <v>1149</v>
      </c>
      <c r="B435" t="s">
        <v>1075</v>
      </c>
      <c r="C435" t="s">
        <v>1025</v>
      </c>
    </row>
    <row r="436" spans="1:3">
      <c r="A436" t="s">
        <v>1149</v>
      </c>
      <c r="B436" t="s">
        <v>1079</v>
      </c>
      <c r="C436" t="s">
        <v>1025</v>
      </c>
    </row>
    <row r="437" spans="1:3">
      <c r="A437" t="s">
        <v>1149</v>
      </c>
      <c r="B437" t="s">
        <v>1084</v>
      </c>
      <c r="C437" t="s">
        <v>1025</v>
      </c>
    </row>
    <row r="438" spans="1:3">
      <c r="A438" t="s">
        <v>1149</v>
      </c>
      <c r="B438" t="s">
        <v>1087</v>
      </c>
      <c r="C438" t="s">
        <v>1025</v>
      </c>
    </row>
    <row r="439" spans="1:3">
      <c r="A439" t="s">
        <v>1149</v>
      </c>
      <c r="B439" t="s">
        <v>1092</v>
      </c>
      <c r="C439" t="s">
        <v>1025</v>
      </c>
    </row>
    <row r="440" spans="1:3">
      <c r="A440" t="s">
        <v>51</v>
      </c>
      <c r="B440" t="s">
        <v>388</v>
      </c>
      <c r="C440" t="s">
        <v>1096</v>
      </c>
    </row>
    <row r="441" spans="1:3">
      <c r="A441" t="s">
        <v>127</v>
      </c>
      <c r="B441" t="s">
        <v>1102</v>
      </c>
      <c r="C441" t="s">
        <v>1103</v>
      </c>
    </row>
    <row r="442" spans="1:3">
      <c r="A442" t="s">
        <v>127</v>
      </c>
      <c r="B442" t="s">
        <v>1110</v>
      </c>
      <c r="C442" t="s">
        <v>1103</v>
      </c>
    </row>
    <row r="443" spans="1:3">
      <c r="A443" t="s">
        <v>25</v>
      </c>
      <c r="B443" t="s">
        <v>1116</v>
      </c>
      <c r="C443" t="s">
        <v>1117</v>
      </c>
    </row>
    <row r="444" spans="1:3">
      <c r="A444" t="s">
        <v>28</v>
      </c>
      <c r="B444" t="s">
        <v>19</v>
      </c>
      <c r="C444" t="s">
        <v>20</v>
      </c>
    </row>
    <row r="445" spans="1:3">
      <c r="A445" t="s">
        <v>38</v>
      </c>
      <c r="B445" t="s">
        <v>34</v>
      </c>
      <c r="C445" t="s">
        <v>20</v>
      </c>
    </row>
    <row r="446" spans="1:3">
      <c r="A446" t="s">
        <v>54</v>
      </c>
      <c r="B446" t="s">
        <v>42</v>
      </c>
      <c r="C446" t="s">
        <v>43</v>
      </c>
    </row>
    <row r="447" spans="1:3">
      <c r="A447" t="s">
        <v>65</v>
      </c>
      <c r="B447" t="s">
        <v>116</v>
      </c>
      <c r="C447" t="s">
        <v>43</v>
      </c>
    </row>
    <row r="448" spans="1:3">
      <c r="A448" t="s">
        <v>65</v>
      </c>
      <c r="B448" t="s">
        <v>68</v>
      </c>
      <c r="C448" t="s">
        <v>43</v>
      </c>
    </row>
    <row r="449" spans="1:3">
      <c r="A449" t="s">
        <v>72</v>
      </c>
      <c r="B449" t="s">
        <v>101</v>
      </c>
      <c r="C449" t="s">
        <v>43</v>
      </c>
    </row>
    <row r="450" spans="1:3">
      <c r="A450" t="s">
        <v>1150</v>
      </c>
      <c r="B450" t="s">
        <v>77</v>
      </c>
      <c r="C450" t="s">
        <v>43</v>
      </c>
    </row>
    <row r="451" spans="1:3">
      <c r="A451" t="s">
        <v>1130</v>
      </c>
      <c r="B451" t="s">
        <v>97</v>
      </c>
      <c r="C451" t="s">
        <v>43</v>
      </c>
    </row>
    <row r="452" spans="1:3">
      <c r="A452" t="s">
        <v>1151</v>
      </c>
      <c r="B452" t="s">
        <v>119</v>
      </c>
      <c r="C452" t="s">
        <v>43</v>
      </c>
    </row>
    <row r="453" spans="1:3">
      <c r="A453" t="s">
        <v>92</v>
      </c>
      <c r="B453" t="s">
        <v>85</v>
      </c>
      <c r="C453" t="s">
        <v>43</v>
      </c>
    </row>
    <row r="454" spans="1:3">
      <c r="A454" t="s">
        <v>100</v>
      </c>
      <c r="B454" t="s">
        <v>1127</v>
      </c>
      <c r="C454" t="s">
        <v>43</v>
      </c>
    </row>
    <row r="455" spans="1:3">
      <c r="A455" t="s">
        <v>108</v>
      </c>
      <c r="B455" t="s">
        <v>56</v>
      </c>
      <c r="C455" t="s">
        <v>43</v>
      </c>
    </row>
    <row r="456" spans="1:3">
      <c r="A456" t="s">
        <v>121</v>
      </c>
      <c r="B456" t="s">
        <v>66</v>
      </c>
      <c r="C456" t="s">
        <v>43</v>
      </c>
    </row>
    <row r="457" spans="1:3">
      <c r="A457" t="s">
        <v>111</v>
      </c>
      <c r="B457" t="s">
        <v>109</v>
      </c>
      <c r="C457" t="s">
        <v>43</v>
      </c>
    </row>
    <row r="458" spans="1:3">
      <c r="A458" t="s">
        <v>115</v>
      </c>
      <c r="B458" t="s">
        <v>73</v>
      </c>
      <c r="C458" t="s">
        <v>43</v>
      </c>
    </row>
    <row r="459" spans="1:3">
      <c r="A459" t="s">
        <v>136</v>
      </c>
      <c r="B459" t="s">
        <v>122</v>
      </c>
      <c r="C459" t="s">
        <v>123</v>
      </c>
    </row>
    <row r="460" spans="1:3">
      <c r="A460" t="s">
        <v>1152</v>
      </c>
      <c r="B460" t="s">
        <v>139</v>
      </c>
      <c r="C460" t="s">
        <v>140</v>
      </c>
    </row>
    <row r="461" spans="1:3">
      <c r="A461" t="s">
        <v>1153</v>
      </c>
      <c r="B461" t="s">
        <v>151</v>
      </c>
      <c r="C461" t="s">
        <v>140</v>
      </c>
    </row>
    <row r="462" spans="1:3">
      <c r="A462" t="s">
        <v>163</v>
      </c>
      <c r="B462" t="s">
        <v>158</v>
      </c>
      <c r="C462" t="s">
        <v>159</v>
      </c>
    </row>
    <row r="463" spans="1:3">
      <c r="A463" t="s">
        <v>171</v>
      </c>
      <c r="B463" t="s">
        <v>167</v>
      </c>
      <c r="C463" t="s">
        <v>159</v>
      </c>
    </row>
    <row r="464" spans="1:3">
      <c r="A464" t="s">
        <v>171</v>
      </c>
      <c r="B464" t="s">
        <v>174</v>
      </c>
      <c r="C464" t="s">
        <v>159</v>
      </c>
    </row>
    <row r="465" spans="1:3">
      <c r="A465" t="s">
        <v>179</v>
      </c>
      <c r="B465" t="s">
        <v>176</v>
      </c>
      <c r="C465" t="s">
        <v>159</v>
      </c>
    </row>
    <row r="466" spans="1:3">
      <c r="A466" t="s">
        <v>179</v>
      </c>
      <c r="B466" t="s">
        <v>181</v>
      </c>
      <c r="C466" t="s">
        <v>159</v>
      </c>
    </row>
    <row r="467" spans="1:3">
      <c r="A467" t="s">
        <v>186</v>
      </c>
      <c r="B467" t="s">
        <v>183</v>
      </c>
      <c r="C467" t="s">
        <v>159</v>
      </c>
    </row>
    <row r="468" spans="1:3">
      <c r="A468" t="s">
        <v>191</v>
      </c>
      <c r="B468" t="s">
        <v>188</v>
      </c>
      <c r="C468" t="s">
        <v>159</v>
      </c>
    </row>
    <row r="469" spans="1:3">
      <c r="A469" t="s">
        <v>186</v>
      </c>
      <c r="B469" t="s">
        <v>193</v>
      </c>
      <c r="C469" t="s">
        <v>159</v>
      </c>
    </row>
    <row r="470" spans="1:3">
      <c r="A470" t="s">
        <v>163</v>
      </c>
      <c r="B470" t="s">
        <v>195</v>
      </c>
      <c r="C470" t="s">
        <v>159</v>
      </c>
    </row>
    <row r="471" spans="1:3">
      <c r="A471" t="s">
        <v>203</v>
      </c>
      <c r="B471" t="s">
        <v>197</v>
      </c>
      <c r="C471" t="s">
        <v>198</v>
      </c>
    </row>
    <row r="472" spans="1:3">
      <c r="A472" t="s">
        <v>212</v>
      </c>
      <c r="B472" t="s">
        <v>208</v>
      </c>
      <c r="C472" t="s">
        <v>198</v>
      </c>
    </row>
    <row r="473" spans="1:3">
      <c r="A473" t="s">
        <v>218</v>
      </c>
      <c r="B473" t="s">
        <v>215</v>
      </c>
      <c r="C473" t="s">
        <v>198</v>
      </c>
    </row>
    <row r="474" spans="1:3">
      <c r="A474" t="s">
        <v>224</v>
      </c>
      <c r="B474" t="s">
        <v>222</v>
      </c>
      <c r="C474" t="s">
        <v>198</v>
      </c>
    </row>
    <row r="475" spans="1:3">
      <c r="A475" t="s">
        <v>230</v>
      </c>
      <c r="B475" t="s">
        <v>227</v>
      </c>
      <c r="C475" t="s">
        <v>198</v>
      </c>
    </row>
    <row r="476" spans="1:3">
      <c r="A476" t="s">
        <v>235</v>
      </c>
      <c r="B476" t="s">
        <v>232</v>
      </c>
      <c r="C476" t="s">
        <v>198</v>
      </c>
    </row>
    <row r="477" spans="1:3">
      <c r="A477" t="s">
        <v>243</v>
      </c>
      <c r="B477" t="s">
        <v>237</v>
      </c>
      <c r="C477" t="s">
        <v>238</v>
      </c>
    </row>
    <row r="478" spans="1:3">
      <c r="A478" t="s">
        <v>250</v>
      </c>
      <c r="B478" t="s">
        <v>248</v>
      </c>
      <c r="C478" t="s">
        <v>238</v>
      </c>
    </row>
    <row r="479" spans="1:3">
      <c r="A479" t="s">
        <v>255</v>
      </c>
      <c r="B479" t="s">
        <v>252</v>
      </c>
      <c r="C479" t="s">
        <v>238</v>
      </c>
    </row>
    <row r="480" spans="1:3">
      <c r="A480" t="s">
        <v>260</v>
      </c>
      <c r="B480" t="s">
        <v>258</v>
      </c>
      <c r="C480" t="s">
        <v>238</v>
      </c>
    </row>
    <row r="481" spans="1:3">
      <c r="A481" t="s">
        <v>266</v>
      </c>
      <c r="B481" t="s">
        <v>262</v>
      </c>
      <c r="C481" t="s">
        <v>238</v>
      </c>
    </row>
    <row r="482" spans="1:3">
      <c r="A482" t="s">
        <v>273</v>
      </c>
      <c r="B482" t="s">
        <v>269</v>
      </c>
      <c r="C482" t="s">
        <v>238</v>
      </c>
    </row>
    <row r="483" spans="1:3">
      <c r="A483" t="s">
        <v>273</v>
      </c>
      <c r="B483" t="s">
        <v>276</v>
      </c>
      <c r="C483" t="s">
        <v>238</v>
      </c>
    </row>
    <row r="484" spans="1:3">
      <c r="A484" t="s">
        <v>280</v>
      </c>
      <c r="B484" t="s">
        <v>278</v>
      </c>
      <c r="C484" t="s">
        <v>238</v>
      </c>
    </row>
    <row r="485" spans="1:3">
      <c r="A485" t="s">
        <v>280</v>
      </c>
      <c r="B485" t="s">
        <v>283</v>
      </c>
      <c r="C485" t="s">
        <v>238</v>
      </c>
    </row>
    <row r="486" spans="1:3">
      <c r="A486" t="s">
        <v>289</v>
      </c>
      <c r="B486" t="s">
        <v>285</v>
      </c>
      <c r="C486" t="s">
        <v>238</v>
      </c>
    </row>
    <row r="487" spans="1:3">
      <c r="A487" t="s">
        <v>289</v>
      </c>
      <c r="B487" t="s">
        <v>292</v>
      </c>
      <c r="C487" t="s">
        <v>238</v>
      </c>
    </row>
    <row r="488" spans="1:3">
      <c r="A488" t="s">
        <v>297</v>
      </c>
      <c r="B488" t="s">
        <v>295</v>
      </c>
      <c r="C488" t="s">
        <v>238</v>
      </c>
    </row>
    <row r="489" spans="1:3">
      <c r="A489" t="s">
        <v>304</v>
      </c>
      <c r="B489" t="s">
        <v>301</v>
      </c>
      <c r="C489" t="s">
        <v>238</v>
      </c>
    </row>
    <row r="490" spans="1:3">
      <c r="A490" t="s">
        <v>304</v>
      </c>
      <c r="B490" t="s">
        <v>307</v>
      </c>
      <c r="C490" t="s">
        <v>238</v>
      </c>
    </row>
    <row r="491" spans="1:3">
      <c r="A491" t="s">
        <v>311</v>
      </c>
      <c r="B491" t="s">
        <v>309</v>
      </c>
      <c r="C491" t="s">
        <v>238</v>
      </c>
    </row>
    <row r="492" spans="1:3">
      <c r="A492" t="s">
        <v>317</v>
      </c>
      <c r="B492" t="s">
        <v>101</v>
      </c>
      <c r="C492" t="s">
        <v>313</v>
      </c>
    </row>
    <row r="493" spans="1:3">
      <c r="A493" t="s">
        <v>327</v>
      </c>
      <c r="B493" t="s">
        <v>324</v>
      </c>
      <c r="C493" t="s">
        <v>313</v>
      </c>
    </row>
    <row r="494" spans="1:3">
      <c r="A494" t="s">
        <v>327</v>
      </c>
      <c r="B494" t="s">
        <v>331</v>
      </c>
      <c r="C494" t="s">
        <v>313</v>
      </c>
    </row>
    <row r="495" spans="1:3">
      <c r="A495" t="s">
        <v>327</v>
      </c>
      <c r="B495" t="s">
        <v>335</v>
      </c>
      <c r="C495" t="s">
        <v>313</v>
      </c>
    </row>
    <row r="496" spans="1:3">
      <c r="A496" t="s">
        <v>327</v>
      </c>
      <c r="B496" t="s">
        <v>340</v>
      </c>
      <c r="C496" t="s">
        <v>313</v>
      </c>
    </row>
    <row r="497" spans="1:3">
      <c r="A497" t="s">
        <v>347</v>
      </c>
      <c r="B497" t="s">
        <v>344</v>
      </c>
      <c r="C497" t="s">
        <v>313</v>
      </c>
    </row>
    <row r="498" spans="1:3">
      <c r="A498" t="s">
        <v>352</v>
      </c>
      <c r="B498" t="s">
        <v>349</v>
      </c>
      <c r="C498" t="s">
        <v>313</v>
      </c>
    </row>
    <row r="499" spans="1:3">
      <c r="A499" t="s">
        <v>347</v>
      </c>
      <c r="B499" t="s">
        <v>354</v>
      </c>
      <c r="C499" t="s">
        <v>313</v>
      </c>
    </row>
    <row r="500" spans="1:3">
      <c r="A500" t="s">
        <v>362</v>
      </c>
      <c r="B500" t="s">
        <v>174</v>
      </c>
      <c r="C500" t="s">
        <v>358</v>
      </c>
    </row>
    <row r="501" spans="1:3">
      <c r="A501" t="s">
        <v>369</v>
      </c>
      <c r="B501" t="s">
        <v>366</v>
      </c>
      <c r="C501" t="s">
        <v>358</v>
      </c>
    </row>
    <row r="502" spans="1:3">
      <c r="A502" t="s">
        <v>375</v>
      </c>
      <c r="B502" t="s">
        <v>372</v>
      </c>
      <c r="C502" t="s">
        <v>358</v>
      </c>
    </row>
    <row r="503" spans="1:3">
      <c r="A503" t="s">
        <v>381</v>
      </c>
      <c r="B503" t="s">
        <v>377</v>
      </c>
      <c r="C503" t="s">
        <v>358</v>
      </c>
    </row>
    <row r="504" spans="1:3">
      <c r="A504" t="s">
        <v>386</v>
      </c>
      <c r="B504" t="s">
        <v>383</v>
      </c>
      <c r="C504" t="s">
        <v>358</v>
      </c>
    </row>
    <row r="505" spans="1:3">
      <c r="A505" t="s">
        <v>391</v>
      </c>
      <c r="B505" t="s">
        <v>388</v>
      </c>
      <c r="C505" t="s">
        <v>358</v>
      </c>
    </row>
    <row r="506" spans="1:3">
      <c r="A506" t="s">
        <v>395</v>
      </c>
      <c r="B506" t="s">
        <v>393</v>
      </c>
      <c r="C506" t="s">
        <v>358</v>
      </c>
    </row>
    <row r="507" spans="1:3">
      <c r="A507" t="s">
        <v>399</v>
      </c>
      <c r="B507" t="s">
        <v>397</v>
      </c>
      <c r="C507" t="s">
        <v>358</v>
      </c>
    </row>
    <row r="508" spans="1:3">
      <c r="A508" t="s">
        <v>395</v>
      </c>
      <c r="B508" t="s">
        <v>401</v>
      </c>
      <c r="C508" t="s">
        <v>358</v>
      </c>
    </row>
    <row r="509" spans="1:3">
      <c r="A509" t="s">
        <v>405</v>
      </c>
      <c r="B509" t="s">
        <v>403</v>
      </c>
      <c r="C509" t="s">
        <v>358</v>
      </c>
    </row>
    <row r="510" spans="1:3">
      <c r="A510" t="s">
        <v>369</v>
      </c>
      <c r="B510" t="s">
        <v>407</v>
      </c>
      <c r="C510" t="s">
        <v>358</v>
      </c>
    </row>
    <row r="511" spans="1:3">
      <c r="A511" t="s">
        <v>405</v>
      </c>
      <c r="B511" t="s">
        <v>409</v>
      </c>
      <c r="C511" t="s">
        <v>358</v>
      </c>
    </row>
    <row r="512" spans="1:3">
      <c r="A512" t="s">
        <v>413</v>
      </c>
      <c r="B512" t="s">
        <v>411</v>
      </c>
      <c r="C512" t="s">
        <v>358</v>
      </c>
    </row>
    <row r="513" spans="1:3">
      <c r="A513" t="s">
        <v>375</v>
      </c>
      <c r="B513" t="s">
        <v>415</v>
      </c>
      <c r="C513" t="s">
        <v>358</v>
      </c>
    </row>
    <row r="514" spans="1:3">
      <c r="A514" t="s">
        <v>391</v>
      </c>
      <c r="B514" t="s">
        <v>417</v>
      </c>
      <c r="C514" t="s">
        <v>358</v>
      </c>
    </row>
    <row r="515" spans="1:3">
      <c r="A515" t="s">
        <v>422</v>
      </c>
      <c r="B515" t="s">
        <v>419</v>
      </c>
      <c r="C515" t="s">
        <v>358</v>
      </c>
    </row>
    <row r="516" spans="1:3">
      <c r="A516" t="s">
        <v>381</v>
      </c>
      <c r="B516" t="s">
        <v>424</v>
      </c>
      <c r="C516" t="s">
        <v>358</v>
      </c>
    </row>
    <row r="517" spans="1:3">
      <c r="A517" t="s">
        <v>422</v>
      </c>
      <c r="B517" t="s">
        <v>426</v>
      </c>
      <c r="C517" t="s">
        <v>358</v>
      </c>
    </row>
    <row r="518" spans="1:3">
      <c r="A518" t="s">
        <v>386</v>
      </c>
      <c r="B518" t="s">
        <v>258</v>
      </c>
      <c r="C518" t="s">
        <v>358</v>
      </c>
    </row>
    <row r="519" spans="1:3">
      <c r="A519" t="s">
        <v>386</v>
      </c>
      <c r="B519" t="s">
        <v>429</v>
      </c>
      <c r="C519" t="s">
        <v>358</v>
      </c>
    </row>
    <row r="520" spans="1:3">
      <c r="A520" t="s">
        <v>436</v>
      </c>
      <c r="B520" t="s">
        <v>431</v>
      </c>
      <c r="C520" t="s">
        <v>432</v>
      </c>
    </row>
    <row r="521" spans="1:3">
      <c r="A521" t="s">
        <v>444</v>
      </c>
      <c r="B521" t="s">
        <v>440</v>
      </c>
      <c r="C521" t="s">
        <v>432</v>
      </c>
    </row>
    <row r="522" spans="1:3">
      <c r="A522" t="s">
        <v>451</v>
      </c>
      <c r="B522" t="s">
        <v>448</v>
      </c>
      <c r="C522" t="s">
        <v>432</v>
      </c>
    </row>
    <row r="523" spans="1:3">
      <c r="A523" t="s">
        <v>457</v>
      </c>
      <c r="B523" t="s">
        <v>66</v>
      </c>
      <c r="C523" t="s">
        <v>432</v>
      </c>
    </row>
    <row r="524" spans="1:3">
      <c r="A524" t="s">
        <v>462</v>
      </c>
      <c r="B524" t="s">
        <v>459</v>
      </c>
      <c r="C524" t="s">
        <v>432</v>
      </c>
    </row>
    <row r="525" spans="1:3">
      <c r="A525" t="s">
        <v>469</v>
      </c>
      <c r="B525" t="s">
        <v>466</v>
      </c>
      <c r="C525" t="s">
        <v>432</v>
      </c>
    </row>
    <row r="526" spans="1:3">
      <c r="A526" t="s">
        <v>474</v>
      </c>
      <c r="B526" t="s">
        <v>471</v>
      </c>
      <c r="C526" t="s">
        <v>432</v>
      </c>
    </row>
    <row r="527" spans="1:3">
      <c r="A527" t="s">
        <v>478</v>
      </c>
      <c r="B527" t="s">
        <v>476</v>
      </c>
      <c r="C527" t="s">
        <v>432</v>
      </c>
    </row>
    <row r="528" spans="1:3">
      <c r="A528" t="s">
        <v>484</v>
      </c>
      <c r="B528" t="s">
        <v>480</v>
      </c>
      <c r="C528" t="s">
        <v>481</v>
      </c>
    </row>
    <row r="529" spans="1:3">
      <c r="A529" t="s">
        <v>491</v>
      </c>
      <c r="B529" t="s">
        <v>488</v>
      </c>
      <c r="C529" t="s">
        <v>481</v>
      </c>
    </row>
    <row r="530" spans="1:3">
      <c r="A530" t="s">
        <v>497</v>
      </c>
      <c r="B530" t="s">
        <v>493</v>
      </c>
      <c r="C530" t="s">
        <v>481</v>
      </c>
    </row>
    <row r="531" spans="1:3">
      <c r="A531" t="s">
        <v>497</v>
      </c>
      <c r="B531" t="s">
        <v>499</v>
      </c>
      <c r="C531" t="s">
        <v>481</v>
      </c>
    </row>
    <row r="532" spans="1:3">
      <c r="A532" t="s">
        <v>503</v>
      </c>
      <c r="B532" t="s">
        <v>283</v>
      </c>
      <c r="C532" t="s">
        <v>481</v>
      </c>
    </row>
    <row r="533" spans="1:3">
      <c r="A533" t="s">
        <v>507</v>
      </c>
      <c r="B533" t="s">
        <v>505</v>
      </c>
      <c r="C533" t="s">
        <v>481</v>
      </c>
    </row>
    <row r="534" spans="1:3">
      <c r="A534" t="s">
        <v>513</v>
      </c>
      <c r="B534" t="s">
        <v>509</v>
      </c>
      <c r="C534" t="s">
        <v>481</v>
      </c>
    </row>
    <row r="535" spans="1:3">
      <c r="A535" t="s">
        <v>519</v>
      </c>
      <c r="B535" t="s">
        <v>516</v>
      </c>
      <c r="C535" t="s">
        <v>481</v>
      </c>
    </row>
    <row r="536" spans="1:3">
      <c r="A536" t="s">
        <v>519</v>
      </c>
      <c r="B536" t="s">
        <v>522</v>
      </c>
      <c r="C536" t="s">
        <v>481</v>
      </c>
    </row>
    <row r="537" spans="1:3">
      <c r="A537" t="s">
        <v>528</v>
      </c>
      <c r="B537" t="s">
        <v>524</v>
      </c>
      <c r="C537" t="s">
        <v>525</v>
      </c>
    </row>
    <row r="538" spans="1:3">
      <c r="A538" t="s">
        <v>537</v>
      </c>
      <c r="B538" t="s">
        <v>533</v>
      </c>
      <c r="C538" t="s">
        <v>525</v>
      </c>
    </row>
    <row r="539" spans="1:3">
      <c r="A539" t="s">
        <v>542</v>
      </c>
      <c r="B539" t="s">
        <v>539</v>
      </c>
      <c r="C539" t="s">
        <v>525</v>
      </c>
    </row>
    <row r="540" spans="1:3">
      <c r="A540" t="s">
        <v>548</v>
      </c>
      <c r="B540" t="s">
        <v>544</v>
      </c>
      <c r="C540" t="s">
        <v>525</v>
      </c>
    </row>
    <row r="541" spans="1:3">
      <c r="A541" t="s">
        <v>552</v>
      </c>
      <c r="B541" t="s">
        <v>550</v>
      </c>
      <c r="C541" t="s">
        <v>525</v>
      </c>
    </row>
    <row r="542" spans="1:3">
      <c r="A542" t="s">
        <v>557</v>
      </c>
      <c r="B542" t="s">
        <v>554</v>
      </c>
      <c r="C542" t="s">
        <v>525</v>
      </c>
    </row>
    <row r="543" spans="1:3">
      <c r="A543" t="s">
        <v>561</v>
      </c>
      <c r="B543" t="s">
        <v>559</v>
      </c>
      <c r="C543" t="s">
        <v>525</v>
      </c>
    </row>
    <row r="544" spans="1:3">
      <c r="A544" t="s">
        <v>561</v>
      </c>
      <c r="B544" t="s">
        <v>563</v>
      </c>
      <c r="C544" t="s">
        <v>525</v>
      </c>
    </row>
    <row r="545" spans="1:3">
      <c r="A545" t="s">
        <v>568</v>
      </c>
      <c r="B545" t="s">
        <v>566</v>
      </c>
      <c r="C545" t="s">
        <v>525</v>
      </c>
    </row>
    <row r="546" spans="1:3">
      <c r="A546" t="s">
        <v>572</v>
      </c>
      <c r="B546" t="s">
        <v>570</v>
      </c>
      <c r="C546" t="s">
        <v>525</v>
      </c>
    </row>
    <row r="547" spans="1:3">
      <c r="A547" t="s">
        <v>578</v>
      </c>
      <c r="B547" t="s">
        <v>574</v>
      </c>
      <c r="C547" t="s">
        <v>575</v>
      </c>
    </row>
    <row r="548" spans="1:3">
      <c r="A548" t="s">
        <v>585</v>
      </c>
      <c r="B548" t="s">
        <v>582</v>
      </c>
      <c r="C548" t="s">
        <v>575</v>
      </c>
    </row>
    <row r="549" spans="1:3">
      <c r="A549" t="s">
        <v>590</v>
      </c>
      <c r="B549" t="s">
        <v>587</v>
      </c>
      <c r="C549" t="s">
        <v>575</v>
      </c>
    </row>
    <row r="550" spans="1:3">
      <c r="A550" t="s">
        <v>595</v>
      </c>
      <c r="B550" t="s">
        <v>592</v>
      </c>
      <c r="C550" t="s">
        <v>575</v>
      </c>
    </row>
    <row r="551" spans="1:3">
      <c r="A551" t="s">
        <v>600</v>
      </c>
      <c r="B551" t="s">
        <v>597</v>
      </c>
      <c r="C551" t="s">
        <v>575</v>
      </c>
    </row>
    <row r="552" spans="1:3">
      <c r="A552" t="s">
        <v>585</v>
      </c>
      <c r="B552" t="s">
        <v>602</v>
      </c>
      <c r="C552" t="s">
        <v>575</v>
      </c>
    </row>
    <row r="553" spans="1:3">
      <c r="A553" t="s">
        <v>585</v>
      </c>
      <c r="B553" t="s">
        <v>605</v>
      </c>
      <c r="C553" t="s">
        <v>575</v>
      </c>
    </row>
    <row r="554" spans="1:3">
      <c r="A554" t="s">
        <v>609</v>
      </c>
      <c r="B554" t="s">
        <v>607</v>
      </c>
      <c r="C554" t="s">
        <v>575</v>
      </c>
    </row>
    <row r="555" spans="1:3">
      <c r="A555" t="s">
        <v>614</v>
      </c>
      <c r="B555" t="s">
        <v>611</v>
      </c>
      <c r="C555" t="s">
        <v>575</v>
      </c>
    </row>
    <row r="556" spans="1:3">
      <c r="A556" t="s">
        <v>619</v>
      </c>
      <c r="B556" t="s">
        <v>616</v>
      </c>
      <c r="C556" t="s">
        <v>575</v>
      </c>
    </row>
    <row r="557" spans="1:3">
      <c r="A557" t="s">
        <v>625</v>
      </c>
      <c r="B557" t="s">
        <v>621</v>
      </c>
      <c r="C557" t="s">
        <v>575</v>
      </c>
    </row>
    <row r="558" spans="1:3">
      <c r="A558" t="s">
        <v>590</v>
      </c>
      <c r="B558" t="s">
        <v>627</v>
      </c>
      <c r="C558" t="s">
        <v>575</v>
      </c>
    </row>
    <row r="559" spans="1:3">
      <c r="A559" t="s">
        <v>631</v>
      </c>
      <c r="B559" t="s">
        <v>629</v>
      </c>
      <c r="C559" t="s">
        <v>575</v>
      </c>
    </row>
    <row r="560" spans="1:3">
      <c r="A560" t="s">
        <v>636</v>
      </c>
      <c r="B560" t="s">
        <v>633</v>
      </c>
      <c r="C560" t="s">
        <v>575</v>
      </c>
    </row>
    <row r="561" spans="1:3">
      <c r="A561" t="s">
        <v>641</v>
      </c>
      <c r="B561" t="s">
        <v>638</v>
      </c>
      <c r="C561" t="s">
        <v>575</v>
      </c>
    </row>
    <row r="562" spans="1:3">
      <c r="A562" t="s">
        <v>585</v>
      </c>
      <c r="B562" t="s">
        <v>643</v>
      </c>
      <c r="C562" t="s">
        <v>575</v>
      </c>
    </row>
    <row r="563" spans="1:3">
      <c r="A563" t="s">
        <v>609</v>
      </c>
      <c r="B563" t="s">
        <v>645</v>
      </c>
      <c r="C563" t="s">
        <v>575</v>
      </c>
    </row>
    <row r="564" spans="1:3">
      <c r="A564" t="s">
        <v>651</v>
      </c>
      <c r="B564" t="s">
        <v>647</v>
      </c>
      <c r="C564" t="s">
        <v>648</v>
      </c>
    </row>
    <row r="565" spans="1:3">
      <c r="A565" t="s">
        <v>657</v>
      </c>
      <c r="B565" t="s">
        <v>431</v>
      </c>
      <c r="C565" t="s">
        <v>648</v>
      </c>
    </row>
    <row r="566" spans="1:3">
      <c r="A566" t="s">
        <v>662</v>
      </c>
      <c r="B566" t="s">
        <v>659</v>
      </c>
      <c r="C566" t="s">
        <v>648</v>
      </c>
    </row>
    <row r="567" spans="1:3">
      <c r="A567" t="s">
        <v>667</v>
      </c>
      <c r="B567" t="s">
        <v>665</v>
      </c>
      <c r="C567" t="s">
        <v>648</v>
      </c>
    </row>
    <row r="568" spans="1:3">
      <c r="A568" t="s">
        <v>657</v>
      </c>
      <c r="B568" t="s">
        <v>669</v>
      </c>
      <c r="C568" t="s">
        <v>648</v>
      </c>
    </row>
    <row r="569" spans="1:3">
      <c r="A569" t="s">
        <v>674</v>
      </c>
      <c r="B569" t="s">
        <v>671</v>
      </c>
      <c r="C569" t="s">
        <v>648</v>
      </c>
    </row>
    <row r="570" spans="1:3">
      <c r="A570" t="s">
        <v>678</v>
      </c>
      <c r="B570" t="s">
        <v>676</v>
      </c>
      <c r="C570" t="s">
        <v>648</v>
      </c>
    </row>
    <row r="571" spans="1:3">
      <c r="A571" t="s">
        <v>682</v>
      </c>
      <c r="B571" t="s">
        <v>680</v>
      </c>
      <c r="C571" t="s">
        <v>648</v>
      </c>
    </row>
    <row r="572" spans="1:3">
      <c r="A572" t="s">
        <v>678</v>
      </c>
      <c r="B572" t="s">
        <v>684</v>
      </c>
      <c r="C572" t="s">
        <v>648</v>
      </c>
    </row>
    <row r="573" spans="1:3">
      <c r="A573" t="s">
        <v>689</v>
      </c>
      <c r="B573" t="s">
        <v>686</v>
      </c>
      <c r="C573" t="s">
        <v>648</v>
      </c>
    </row>
    <row r="574" spans="1:3">
      <c r="A574" t="s">
        <v>682</v>
      </c>
      <c r="B574" t="s">
        <v>694</v>
      </c>
      <c r="C574" t="s">
        <v>648</v>
      </c>
    </row>
    <row r="575" spans="1:3">
      <c r="A575" t="s">
        <v>699</v>
      </c>
      <c r="B575" t="s">
        <v>696</v>
      </c>
      <c r="C575" t="s">
        <v>648</v>
      </c>
    </row>
    <row r="576" spans="1:3">
      <c r="A576" t="s">
        <v>651</v>
      </c>
      <c r="B576" t="s">
        <v>701</v>
      </c>
      <c r="C576" t="s">
        <v>648</v>
      </c>
    </row>
    <row r="577" spans="1:3">
      <c r="A577" t="s">
        <v>705</v>
      </c>
      <c r="B577" t="s">
        <v>703</v>
      </c>
      <c r="C577" t="s">
        <v>648</v>
      </c>
    </row>
    <row r="578" spans="1:3">
      <c r="A578" t="s">
        <v>674</v>
      </c>
      <c r="B578" t="s">
        <v>708</v>
      </c>
      <c r="C578" t="s">
        <v>648</v>
      </c>
    </row>
    <row r="579" spans="1:3">
      <c r="A579" t="s">
        <v>714</v>
      </c>
      <c r="B579" t="s">
        <v>710</v>
      </c>
      <c r="C579" t="s">
        <v>648</v>
      </c>
    </row>
    <row r="580" spans="1:3">
      <c r="A580" t="s">
        <v>705</v>
      </c>
      <c r="B580" t="s">
        <v>716</v>
      </c>
      <c r="C580" t="s">
        <v>648</v>
      </c>
    </row>
    <row r="581" spans="1:3">
      <c r="A581" t="s">
        <v>689</v>
      </c>
      <c r="B581" t="s">
        <v>718</v>
      </c>
      <c r="C581" t="s">
        <v>648</v>
      </c>
    </row>
    <row r="582" spans="1:3">
      <c r="A582" t="s">
        <v>682</v>
      </c>
      <c r="B582" t="s">
        <v>720</v>
      </c>
      <c r="C582" t="s">
        <v>648</v>
      </c>
    </row>
    <row r="583" spans="1:3">
      <c r="A583" t="s">
        <v>714</v>
      </c>
      <c r="B583" t="s">
        <v>722</v>
      </c>
      <c r="C583" t="s">
        <v>648</v>
      </c>
    </row>
    <row r="584" spans="1:3">
      <c r="A584" t="s">
        <v>714</v>
      </c>
      <c r="B584" t="s">
        <v>633</v>
      </c>
      <c r="C584" t="s">
        <v>648</v>
      </c>
    </row>
    <row r="585" spans="1:3">
      <c r="A585" t="s">
        <v>731</v>
      </c>
      <c r="B585" t="s">
        <v>101</v>
      </c>
      <c r="C585" t="s">
        <v>725</v>
      </c>
    </row>
    <row r="586" spans="1:3">
      <c r="A586" t="s">
        <v>731</v>
      </c>
      <c r="B586" t="s">
        <v>733</v>
      </c>
      <c r="C586" t="s">
        <v>725</v>
      </c>
    </row>
    <row r="587" spans="1:3">
      <c r="A587" t="s">
        <v>741</v>
      </c>
      <c r="B587" t="s">
        <v>738</v>
      </c>
      <c r="C587" t="s">
        <v>725</v>
      </c>
    </row>
    <row r="588" spans="1:3">
      <c r="A588" t="s">
        <v>747</v>
      </c>
      <c r="B588" t="s">
        <v>744</v>
      </c>
      <c r="C588" t="s">
        <v>725</v>
      </c>
    </row>
    <row r="589" spans="1:3">
      <c r="A589" t="s">
        <v>751</v>
      </c>
      <c r="B589" t="s">
        <v>749</v>
      </c>
      <c r="C589" t="s">
        <v>725</v>
      </c>
    </row>
    <row r="590" spans="1:3">
      <c r="A590" t="s">
        <v>756</v>
      </c>
      <c r="B590" t="s">
        <v>753</v>
      </c>
      <c r="C590" t="s">
        <v>725</v>
      </c>
    </row>
    <row r="591" spans="1:3">
      <c r="A591" t="s">
        <v>761</v>
      </c>
      <c r="B591" t="s">
        <v>758</v>
      </c>
      <c r="C591" t="s">
        <v>725</v>
      </c>
    </row>
    <row r="592" spans="1:3">
      <c r="A592" t="s">
        <v>766</v>
      </c>
      <c r="B592" t="s">
        <v>718</v>
      </c>
      <c r="C592" t="s">
        <v>725</v>
      </c>
    </row>
    <row r="593" spans="1:3">
      <c r="A593" t="s">
        <v>772</v>
      </c>
      <c r="B593" t="s">
        <v>769</v>
      </c>
      <c r="C593" t="s">
        <v>725</v>
      </c>
    </row>
    <row r="594" spans="1:3">
      <c r="A594" t="s">
        <v>731</v>
      </c>
      <c r="B594" t="s">
        <v>774</v>
      </c>
      <c r="C594" t="s">
        <v>725</v>
      </c>
    </row>
    <row r="595" spans="1:3">
      <c r="A595" t="s">
        <v>779</v>
      </c>
      <c r="B595" t="s">
        <v>776</v>
      </c>
      <c r="C595" t="s">
        <v>725</v>
      </c>
    </row>
    <row r="596" spans="1:3">
      <c r="A596" t="s">
        <v>779</v>
      </c>
      <c r="B596" t="s">
        <v>781</v>
      </c>
      <c r="C596" t="s">
        <v>725</v>
      </c>
    </row>
    <row r="597" spans="1:3">
      <c r="A597" t="s">
        <v>761</v>
      </c>
      <c r="B597" t="s">
        <v>784</v>
      </c>
      <c r="C597" t="s">
        <v>725</v>
      </c>
    </row>
    <row r="598" spans="1:3">
      <c r="A598" t="s">
        <v>761</v>
      </c>
      <c r="B598" t="s">
        <v>786</v>
      </c>
      <c r="C598" t="s">
        <v>725</v>
      </c>
    </row>
    <row r="599" spans="1:3">
      <c r="A599" t="s">
        <v>761</v>
      </c>
      <c r="B599" t="s">
        <v>789</v>
      </c>
      <c r="C599" t="s">
        <v>725</v>
      </c>
    </row>
    <row r="600" spans="1:3">
      <c r="A600" t="s">
        <v>772</v>
      </c>
      <c r="B600" t="s">
        <v>791</v>
      </c>
      <c r="C600" t="s">
        <v>725</v>
      </c>
    </row>
    <row r="601" spans="1:3">
      <c r="A601" t="s">
        <v>796</v>
      </c>
      <c r="B601" t="s">
        <v>793</v>
      </c>
      <c r="C601" t="s">
        <v>725</v>
      </c>
    </row>
    <row r="602" spans="1:3">
      <c r="A602" t="s">
        <v>802</v>
      </c>
      <c r="B602" t="s">
        <v>799</v>
      </c>
      <c r="C602" t="s">
        <v>725</v>
      </c>
    </row>
    <row r="603" spans="1:3">
      <c r="A603" t="s">
        <v>805</v>
      </c>
      <c r="B603" t="s">
        <v>258</v>
      </c>
      <c r="C603" t="s">
        <v>725</v>
      </c>
    </row>
    <row r="604" spans="1:3">
      <c r="A604" t="s">
        <v>779</v>
      </c>
      <c r="B604" t="s">
        <v>807</v>
      </c>
      <c r="C604" t="s">
        <v>725</v>
      </c>
    </row>
    <row r="605" spans="1:3">
      <c r="A605" t="s">
        <v>814</v>
      </c>
      <c r="B605" t="s">
        <v>809</v>
      </c>
      <c r="C605" t="s">
        <v>810</v>
      </c>
    </row>
    <row r="606" spans="1:3">
      <c r="A606" t="s">
        <v>818</v>
      </c>
      <c r="B606" t="s">
        <v>816</v>
      </c>
      <c r="C606" t="s">
        <v>810</v>
      </c>
    </row>
    <row r="607" spans="1:3">
      <c r="A607" t="s">
        <v>823</v>
      </c>
      <c r="B607" t="s">
        <v>820</v>
      </c>
      <c r="C607" t="s">
        <v>810</v>
      </c>
    </row>
    <row r="608" spans="1:3">
      <c r="A608" t="s">
        <v>831</v>
      </c>
      <c r="B608" t="s">
        <v>827</v>
      </c>
      <c r="C608" t="s">
        <v>810</v>
      </c>
    </row>
    <row r="609" spans="1:3">
      <c r="A609" t="s">
        <v>836</v>
      </c>
      <c r="B609" t="s">
        <v>833</v>
      </c>
      <c r="C609" t="s">
        <v>810</v>
      </c>
    </row>
    <row r="610" spans="1:3">
      <c r="A610" t="s">
        <v>842</v>
      </c>
      <c r="B610" t="s">
        <v>838</v>
      </c>
      <c r="C610" t="s">
        <v>810</v>
      </c>
    </row>
    <row r="611" spans="1:3">
      <c r="A611" t="s">
        <v>847</v>
      </c>
      <c r="B611" t="s">
        <v>844</v>
      </c>
      <c r="C611" t="s">
        <v>810</v>
      </c>
    </row>
    <row r="612" spans="1:3">
      <c r="A612" t="s">
        <v>852</v>
      </c>
      <c r="B612" t="s">
        <v>849</v>
      </c>
      <c r="C612" t="s">
        <v>810</v>
      </c>
    </row>
    <row r="613" spans="1:3">
      <c r="A613" t="s">
        <v>857</v>
      </c>
      <c r="B613" t="s">
        <v>854</v>
      </c>
      <c r="C613" t="s">
        <v>810</v>
      </c>
    </row>
    <row r="614" spans="1:3">
      <c r="A614" t="s">
        <v>862</v>
      </c>
      <c r="B614" t="s">
        <v>859</v>
      </c>
      <c r="C614" t="s">
        <v>810</v>
      </c>
    </row>
    <row r="615" spans="1:3">
      <c r="A615" t="s">
        <v>868</v>
      </c>
      <c r="B615" t="s">
        <v>864</v>
      </c>
      <c r="C615" t="s">
        <v>810</v>
      </c>
    </row>
    <row r="616" spans="1:3">
      <c r="A616" t="s">
        <v>831</v>
      </c>
      <c r="B616" t="s">
        <v>611</v>
      </c>
      <c r="C616" t="s">
        <v>810</v>
      </c>
    </row>
    <row r="617" spans="1:3">
      <c r="A617" t="s">
        <v>868</v>
      </c>
      <c r="B617" t="s">
        <v>871</v>
      </c>
      <c r="C617" t="s">
        <v>810</v>
      </c>
    </row>
    <row r="618" spans="1:3">
      <c r="A618" t="s">
        <v>877</v>
      </c>
      <c r="B618" t="s">
        <v>873</v>
      </c>
      <c r="C618" t="s">
        <v>810</v>
      </c>
    </row>
    <row r="619" spans="1:3">
      <c r="A619" t="s">
        <v>882</v>
      </c>
      <c r="B619" t="s">
        <v>879</v>
      </c>
      <c r="C619" t="s">
        <v>810</v>
      </c>
    </row>
    <row r="620" spans="1:3">
      <c r="A620" t="s">
        <v>887</v>
      </c>
      <c r="B620" t="s">
        <v>884</v>
      </c>
      <c r="C620" t="s">
        <v>810</v>
      </c>
    </row>
    <row r="621" spans="1:3">
      <c r="A621" t="s">
        <v>892</v>
      </c>
      <c r="B621" t="s">
        <v>889</v>
      </c>
      <c r="C621" t="s">
        <v>810</v>
      </c>
    </row>
    <row r="622" spans="1:3">
      <c r="A622" t="s">
        <v>831</v>
      </c>
      <c r="B622" t="s">
        <v>894</v>
      </c>
      <c r="C622" t="s">
        <v>810</v>
      </c>
    </row>
    <row r="623" spans="1:3">
      <c r="A623" t="s">
        <v>898</v>
      </c>
      <c r="B623" t="s">
        <v>896</v>
      </c>
      <c r="C623" t="s">
        <v>810</v>
      </c>
    </row>
    <row r="624" spans="1:3">
      <c r="A624" t="s">
        <v>836</v>
      </c>
      <c r="B624" t="s">
        <v>900</v>
      </c>
      <c r="C624" t="s">
        <v>810</v>
      </c>
    </row>
    <row r="625" spans="1:3">
      <c r="A625" t="s">
        <v>906</v>
      </c>
      <c r="B625" t="s">
        <v>665</v>
      </c>
      <c r="C625" t="s">
        <v>902</v>
      </c>
    </row>
    <row r="626" spans="1:3">
      <c r="A626" t="s">
        <v>913</v>
      </c>
      <c r="B626" t="s">
        <v>911</v>
      </c>
      <c r="C626" t="s">
        <v>902</v>
      </c>
    </row>
    <row r="627" spans="1:3">
      <c r="A627" t="s">
        <v>906</v>
      </c>
      <c r="B627" t="s">
        <v>917</v>
      </c>
      <c r="C627" t="s">
        <v>902</v>
      </c>
    </row>
    <row r="628" spans="1:3">
      <c r="A628" t="s">
        <v>922</v>
      </c>
      <c r="B628" t="s">
        <v>920</v>
      </c>
      <c r="C628" t="s">
        <v>902</v>
      </c>
    </row>
    <row r="629" spans="1:3">
      <c r="A629" t="s">
        <v>927</v>
      </c>
      <c r="B629" t="s">
        <v>925</v>
      </c>
      <c r="C629" t="s">
        <v>902</v>
      </c>
    </row>
    <row r="630" spans="1:3">
      <c r="A630" t="s">
        <v>935</v>
      </c>
      <c r="B630" t="s">
        <v>930</v>
      </c>
      <c r="C630" t="s">
        <v>931</v>
      </c>
    </row>
    <row r="631" spans="1:3">
      <c r="A631" t="s">
        <v>942</v>
      </c>
      <c r="B631" t="s">
        <v>938</v>
      </c>
      <c r="C631" t="s">
        <v>931</v>
      </c>
    </row>
    <row r="632" spans="1:3">
      <c r="A632" t="s">
        <v>951</v>
      </c>
      <c r="B632" t="s">
        <v>947</v>
      </c>
      <c r="C632" t="s">
        <v>931</v>
      </c>
    </row>
    <row r="633" spans="1:3">
      <c r="A633" t="s">
        <v>957</v>
      </c>
      <c r="B633" t="s">
        <v>954</v>
      </c>
      <c r="C633" t="s">
        <v>931</v>
      </c>
    </row>
    <row r="634" spans="1:3">
      <c r="A634" t="s">
        <v>963</v>
      </c>
      <c r="B634" t="s">
        <v>960</v>
      </c>
      <c r="C634" t="s">
        <v>931</v>
      </c>
    </row>
    <row r="635" spans="1:3">
      <c r="A635" t="s">
        <v>969</v>
      </c>
      <c r="B635" t="s">
        <v>966</v>
      </c>
      <c r="C635" t="s">
        <v>931</v>
      </c>
    </row>
    <row r="636" spans="1:3">
      <c r="A636" t="s">
        <v>975</v>
      </c>
      <c r="B636" t="s">
        <v>972</v>
      </c>
      <c r="C636" t="s">
        <v>931</v>
      </c>
    </row>
    <row r="637" spans="1:3">
      <c r="A637" t="s">
        <v>982</v>
      </c>
      <c r="B637" t="s">
        <v>978</v>
      </c>
      <c r="C637" t="s">
        <v>979</v>
      </c>
    </row>
    <row r="638" spans="1:3">
      <c r="A638" t="s">
        <v>989</v>
      </c>
      <c r="B638" t="s">
        <v>985</v>
      </c>
      <c r="C638" t="s">
        <v>979</v>
      </c>
    </row>
    <row r="639" spans="1:3">
      <c r="A639" t="s">
        <v>994</v>
      </c>
      <c r="B639" t="s">
        <v>992</v>
      </c>
      <c r="C639" t="s">
        <v>979</v>
      </c>
    </row>
    <row r="640" spans="1:3">
      <c r="A640" t="s">
        <v>999</v>
      </c>
      <c r="B640" t="s">
        <v>996</v>
      </c>
      <c r="C640" t="s">
        <v>979</v>
      </c>
    </row>
    <row r="641" spans="1:3">
      <c r="A641" t="s">
        <v>994</v>
      </c>
      <c r="B641" t="s">
        <v>1001</v>
      </c>
      <c r="C641" t="s">
        <v>979</v>
      </c>
    </row>
    <row r="642" spans="1:3">
      <c r="A642" t="s">
        <v>1006</v>
      </c>
      <c r="B642" t="s">
        <v>1003</v>
      </c>
      <c r="C642" t="s">
        <v>979</v>
      </c>
    </row>
    <row r="643" spans="1:3">
      <c r="A643" t="s">
        <v>1011</v>
      </c>
      <c r="B643" t="s">
        <v>1008</v>
      </c>
      <c r="C643" t="s">
        <v>979</v>
      </c>
    </row>
    <row r="644" spans="1:3">
      <c r="A644" t="s">
        <v>1015</v>
      </c>
      <c r="B644" t="s">
        <v>1013</v>
      </c>
      <c r="C644" t="s">
        <v>979</v>
      </c>
    </row>
    <row r="645" spans="1:3">
      <c r="A645" t="s">
        <v>1020</v>
      </c>
      <c r="B645" t="s">
        <v>1017</v>
      </c>
      <c r="C645" t="s">
        <v>979</v>
      </c>
    </row>
    <row r="646" spans="1:3">
      <c r="A646" t="s">
        <v>1020</v>
      </c>
      <c r="B646" t="s">
        <v>1022</v>
      </c>
      <c r="C646" t="s">
        <v>979</v>
      </c>
    </row>
    <row r="647" spans="1:3">
      <c r="A647" t="s">
        <v>1032</v>
      </c>
      <c r="B647" t="s">
        <v>1024</v>
      </c>
      <c r="C647" t="s">
        <v>1025</v>
      </c>
    </row>
    <row r="648" spans="1:3">
      <c r="A648" t="s">
        <v>1036</v>
      </c>
      <c r="B648" t="s">
        <v>1034</v>
      </c>
      <c r="C648" t="s">
        <v>1025</v>
      </c>
    </row>
    <row r="649" spans="1:3">
      <c r="A649" t="s">
        <v>1040</v>
      </c>
      <c r="B649" t="s">
        <v>1037</v>
      </c>
      <c r="C649" t="s">
        <v>1025</v>
      </c>
    </row>
    <row r="650" spans="1:3">
      <c r="A650" t="s">
        <v>1045</v>
      </c>
      <c r="B650" t="s">
        <v>1042</v>
      </c>
      <c r="C650" t="s">
        <v>1025</v>
      </c>
    </row>
    <row r="651" spans="1:3">
      <c r="A651" t="s">
        <v>1053</v>
      </c>
      <c r="B651" t="s">
        <v>1047</v>
      </c>
      <c r="C651" t="s">
        <v>1025</v>
      </c>
    </row>
    <row r="652" spans="1:3">
      <c r="A652" t="s">
        <v>1057</v>
      </c>
      <c r="B652" t="s">
        <v>1055</v>
      </c>
      <c r="C652" t="s">
        <v>1025</v>
      </c>
    </row>
    <row r="653" spans="1:3">
      <c r="A653" t="s">
        <v>1061</v>
      </c>
      <c r="B653" t="s">
        <v>1059</v>
      </c>
      <c r="C653" t="s">
        <v>1025</v>
      </c>
    </row>
    <row r="654" spans="1:3">
      <c r="A654" t="s">
        <v>1067</v>
      </c>
      <c r="B654" t="s">
        <v>1063</v>
      </c>
      <c r="C654" t="s">
        <v>1025</v>
      </c>
    </row>
    <row r="655" spans="1:3">
      <c r="A655" t="s">
        <v>1073</v>
      </c>
      <c r="B655" t="s">
        <v>1069</v>
      </c>
      <c r="C655" t="s">
        <v>1025</v>
      </c>
    </row>
    <row r="656" spans="1:3">
      <c r="A656" t="s">
        <v>1077</v>
      </c>
      <c r="B656" t="s">
        <v>1075</v>
      </c>
      <c r="C656" t="s">
        <v>1025</v>
      </c>
    </row>
    <row r="657" spans="1:3">
      <c r="A657" t="s">
        <v>1082</v>
      </c>
      <c r="B657" t="s">
        <v>1079</v>
      </c>
      <c r="C657" t="s">
        <v>1025</v>
      </c>
    </row>
    <row r="658" spans="1:3">
      <c r="A658" t="s">
        <v>1086</v>
      </c>
      <c r="B658" t="s">
        <v>1084</v>
      </c>
      <c r="C658" t="s">
        <v>1025</v>
      </c>
    </row>
    <row r="659" spans="1:3">
      <c r="A659" t="s">
        <v>1090</v>
      </c>
      <c r="B659" t="s">
        <v>1087</v>
      </c>
      <c r="C659" t="s">
        <v>1025</v>
      </c>
    </row>
    <row r="660" spans="1:3">
      <c r="A660" t="s">
        <v>1094</v>
      </c>
      <c r="B660" t="s">
        <v>1092</v>
      </c>
      <c r="C660" t="s">
        <v>1025</v>
      </c>
    </row>
    <row r="661" spans="1:3">
      <c r="A661" t="s">
        <v>1100</v>
      </c>
      <c r="B661" t="s">
        <v>388</v>
      </c>
      <c r="C661" t="s">
        <v>1096</v>
      </c>
    </row>
    <row r="662" spans="1:3">
      <c r="A662" t="s">
        <v>1108</v>
      </c>
      <c r="B662" t="s">
        <v>1102</v>
      </c>
      <c r="C662" t="s">
        <v>1103</v>
      </c>
    </row>
    <row r="663" spans="1:3">
      <c r="A663" t="s">
        <v>1114</v>
      </c>
      <c r="B663" t="s">
        <v>1110</v>
      </c>
      <c r="C663" t="s">
        <v>1103</v>
      </c>
    </row>
    <row r="664" spans="1:3">
      <c r="A664" t="s">
        <v>1122</v>
      </c>
      <c r="B664" t="s">
        <v>1116</v>
      </c>
      <c r="C664" t="s">
        <v>1117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6"/>
  <sheetViews>
    <sheetView topLeftCell="A2" workbookViewId="0">
      <selection activeCell="U225" sqref="U225"/>
    </sheetView>
  </sheetViews>
  <sheetFormatPr defaultColWidth="9" defaultRowHeight="13.5" outlineLevelCol="4"/>
  <cols>
    <col min="1" max="1" width="14" customWidth="1"/>
    <col min="2" max="2" width="15.125" customWidth="1"/>
    <col min="3" max="3" width="19.625" customWidth="1"/>
    <col min="4" max="4" width="14" customWidth="1"/>
  </cols>
  <sheetData>
    <row r="1" ht="25" customHeight="1" spans="1:5">
      <c r="A1" s="1" t="s">
        <v>1130</v>
      </c>
      <c r="B1" s="1" t="s">
        <v>14</v>
      </c>
      <c r="C1" s="1" t="s">
        <v>97</v>
      </c>
      <c r="D1" s="1" t="s">
        <v>43</v>
      </c>
      <c r="E1" s="1"/>
    </row>
    <row r="2" ht="25" customHeight="1" spans="1:5">
      <c r="A2" s="1" t="s">
        <v>134</v>
      </c>
      <c r="B2" s="1" t="s">
        <v>13</v>
      </c>
      <c r="C2" s="1" t="s">
        <v>122</v>
      </c>
      <c r="D2" s="1" t="s">
        <v>123</v>
      </c>
      <c r="E2" s="1"/>
    </row>
    <row r="3" ht="25" customHeight="1" spans="1:5">
      <c r="A3" s="1" t="s">
        <v>210</v>
      </c>
      <c r="B3" s="1" t="s">
        <v>12</v>
      </c>
      <c r="C3" s="1" t="s">
        <v>208</v>
      </c>
      <c r="D3" s="1" t="s">
        <v>198</v>
      </c>
      <c r="E3" s="1"/>
    </row>
    <row r="4" ht="25" customHeight="1" spans="1:5">
      <c r="A4" s="1" t="s">
        <v>229</v>
      </c>
      <c r="B4" s="1" t="s">
        <v>12</v>
      </c>
      <c r="C4" s="1" t="s">
        <v>227</v>
      </c>
      <c r="D4" s="1" t="s">
        <v>198</v>
      </c>
      <c r="E4" s="1"/>
    </row>
    <row r="5" ht="25" customHeight="1" spans="1:5">
      <c r="A5" s="1" t="s">
        <v>224</v>
      </c>
      <c r="B5" s="1" t="s">
        <v>14</v>
      </c>
      <c r="C5" s="1" t="s">
        <v>222</v>
      </c>
      <c r="D5" s="1" t="s">
        <v>198</v>
      </c>
      <c r="E5" s="1"/>
    </row>
    <row r="6" ht="25" customHeight="1" spans="1:5">
      <c r="A6" s="1" t="s">
        <v>289</v>
      </c>
      <c r="B6" s="1" t="s">
        <v>14</v>
      </c>
      <c r="C6" s="1" t="s">
        <v>285</v>
      </c>
      <c r="D6" s="1" t="s">
        <v>238</v>
      </c>
      <c r="E6" s="1"/>
    </row>
    <row r="7" ht="25" customHeight="1" spans="1:5">
      <c r="A7" s="1" t="s">
        <v>337</v>
      </c>
      <c r="B7" s="1" t="s">
        <v>12</v>
      </c>
      <c r="C7" s="1" t="s">
        <v>335</v>
      </c>
      <c r="D7" s="1" t="s">
        <v>313</v>
      </c>
      <c r="E7" s="1"/>
    </row>
    <row r="8" ht="25" customHeight="1" spans="1:5">
      <c r="A8" s="1" t="s">
        <v>362</v>
      </c>
      <c r="B8" s="1" t="s">
        <v>14</v>
      </c>
      <c r="C8" s="1" t="s">
        <v>174</v>
      </c>
      <c r="D8" s="1" t="s">
        <v>358</v>
      </c>
      <c r="E8" s="1"/>
    </row>
    <row r="9" ht="25" customHeight="1" spans="1:5">
      <c r="A9" s="1" t="s">
        <v>434</v>
      </c>
      <c r="B9" s="1" t="s">
        <v>12</v>
      </c>
      <c r="C9" s="1" t="s">
        <v>431</v>
      </c>
      <c r="D9" s="1" t="s">
        <v>432</v>
      </c>
      <c r="E9" s="1"/>
    </row>
    <row r="10" ht="25" customHeight="1" spans="1:5">
      <c r="A10" s="1" t="s">
        <v>1125</v>
      </c>
      <c r="B10" s="1" t="s">
        <v>12</v>
      </c>
      <c r="C10" s="1" t="s">
        <v>440</v>
      </c>
      <c r="D10" s="1" t="s">
        <v>432</v>
      </c>
      <c r="E10" s="1"/>
    </row>
    <row r="11" ht="25" customHeight="1" spans="1:5">
      <c r="A11" s="1" t="s">
        <v>438</v>
      </c>
      <c r="B11" s="1" t="s">
        <v>13</v>
      </c>
      <c r="C11" s="1" t="s">
        <v>431</v>
      </c>
      <c r="D11" s="1" t="s">
        <v>432</v>
      </c>
      <c r="E11" s="1"/>
    </row>
    <row r="12" ht="25" customHeight="1" spans="1:5">
      <c r="A12" s="1" t="s">
        <v>446</v>
      </c>
      <c r="B12" s="1" t="s">
        <v>13</v>
      </c>
      <c r="C12" s="1" t="s">
        <v>440</v>
      </c>
      <c r="D12" s="1" t="s">
        <v>432</v>
      </c>
      <c r="E12" s="1"/>
    </row>
    <row r="13" ht="25" customHeight="1" spans="1:5">
      <c r="A13" s="1" t="s">
        <v>436</v>
      </c>
      <c r="B13" s="1" t="s">
        <v>14</v>
      </c>
      <c r="C13" s="1" t="s">
        <v>431</v>
      </c>
      <c r="D13" s="1" t="s">
        <v>432</v>
      </c>
      <c r="E13" s="1"/>
    </row>
    <row r="14" ht="25" customHeight="1" spans="1:5">
      <c r="A14" s="1" t="s">
        <v>451</v>
      </c>
      <c r="B14" s="1" t="s">
        <v>14</v>
      </c>
      <c r="C14" s="1" t="s">
        <v>448</v>
      </c>
      <c r="D14" s="1" t="s">
        <v>432</v>
      </c>
      <c r="E14" s="1"/>
    </row>
    <row r="15" ht="25" customHeight="1" spans="1:5">
      <c r="A15" s="1" t="s">
        <v>490</v>
      </c>
      <c r="B15" s="1" t="s">
        <v>12</v>
      </c>
      <c r="C15" s="1" t="s">
        <v>488</v>
      </c>
      <c r="D15" s="1" t="s">
        <v>481</v>
      </c>
      <c r="E15" s="1"/>
    </row>
    <row r="16" ht="25" customHeight="1" spans="1:5">
      <c r="A16" s="1" t="s">
        <v>497</v>
      </c>
      <c r="B16" s="1" t="s">
        <v>14</v>
      </c>
      <c r="C16" s="1" t="s">
        <v>493</v>
      </c>
      <c r="D16" s="1" t="s">
        <v>481</v>
      </c>
      <c r="E16" s="1"/>
    </row>
    <row r="17" ht="25" customHeight="1" spans="1:5">
      <c r="A17" s="1" t="s">
        <v>565</v>
      </c>
      <c r="B17" s="1" t="s">
        <v>12</v>
      </c>
      <c r="C17" s="1" t="s">
        <v>563</v>
      </c>
      <c r="D17" s="1" t="s">
        <v>525</v>
      </c>
      <c r="E17" s="1"/>
    </row>
    <row r="18" ht="25" customHeight="1" spans="1:5">
      <c r="A18" s="1" t="s">
        <v>572</v>
      </c>
      <c r="B18" s="1" t="s">
        <v>14</v>
      </c>
      <c r="C18" s="1" t="s">
        <v>570</v>
      </c>
      <c r="D18" s="1" t="s">
        <v>525</v>
      </c>
      <c r="E18" s="1"/>
    </row>
    <row r="19" ht="25" customHeight="1" spans="1:5">
      <c r="A19" s="1" t="s">
        <v>557</v>
      </c>
      <c r="B19" s="1" t="s">
        <v>14</v>
      </c>
      <c r="C19" s="1" t="s">
        <v>554</v>
      </c>
      <c r="D19" s="1" t="s">
        <v>525</v>
      </c>
      <c r="E19" s="1"/>
    </row>
    <row r="20" ht="25" customHeight="1" spans="1:5">
      <c r="A20" s="1" t="s">
        <v>590</v>
      </c>
      <c r="B20" s="1" t="s">
        <v>14</v>
      </c>
      <c r="C20" s="1" t="s">
        <v>587</v>
      </c>
      <c r="D20" s="1" t="s">
        <v>575</v>
      </c>
      <c r="E20" s="1"/>
    </row>
    <row r="21" ht="25" customHeight="1" spans="1:5">
      <c r="A21" s="1" t="s">
        <v>600</v>
      </c>
      <c r="B21" s="1" t="s">
        <v>14</v>
      </c>
      <c r="C21" s="1" t="s">
        <v>597</v>
      </c>
      <c r="D21" s="1" t="s">
        <v>575</v>
      </c>
      <c r="E21" s="1"/>
    </row>
    <row r="22" ht="25" customHeight="1" spans="1:5">
      <c r="A22" s="1" t="s">
        <v>595</v>
      </c>
      <c r="B22" s="1" t="s">
        <v>14</v>
      </c>
      <c r="C22" s="1" t="s">
        <v>592</v>
      </c>
      <c r="D22" s="1" t="s">
        <v>575</v>
      </c>
      <c r="E22" s="1"/>
    </row>
    <row r="23" ht="25" customHeight="1" spans="1:5">
      <c r="A23" s="1" t="s">
        <v>689</v>
      </c>
      <c r="B23" s="1" t="s">
        <v>14</v>
      </c>
      <c r="C23" s="1" t="s">
        <v>686</v>
      </c>
      <c r="D23" s="1" t="s">
        <v>648</v>
      </c>
      <c r="E23" s="1"/>
    </row>
    <row r="24" ht="25" customHeight="1" spans="1:5">
      <c r="A24" s="1" t="s">
        <v>802</v>
      </c>
      <c r="B24" s="1" t="s">
        <v>14</v>
      </c>
      <c r="C24" s="1" t="s">
        <v>799</v>
      </c>
      <c r="D24" s="1" t="s">
        <v>725</v>
      </c>
      <c r="E24" s="1"/>
    </row>
    <row r="25" ht="25" customHeight="1" spans="1:5">
      <c r="A25" s="1" t="s">
        <v>772</v>
      </c>
      <c r="B25" s="1" t="s">
        <v>14</v>
      </c>
      <c r="C25" s="1" t="s">
        <v>769</v>
      </c>
      <c r="D25" s="1" t="s">
        <v>725</v>
      </c>
      <c r="E25" s="1"/>
    </row>
    <row r="26" ht="25" customHeight="1" spans="1:5">
      <c r="A26" s="1" t="s">
        <v>766</v>
      </c>
      <c r="B26" s="1" t="s">
        <v>14</v>
      </c>
      <c r="C26" s="1" t="s">
        <v>718</v>
      </c>
      <c r="D26" s="1" t="s">
        <v>725</v>
      </c>
      <c r="E26" s="1"/>
    </row>
    <row r="27" ht="25" customHeight="1" spans="1:5">
      <c r="A27" s="1" t="s">
        <v>796</v>
      </c>
      <c r="B27" s="1" t="s">
        <v>14</v>
      </c>
      <c r="C27" s="1" t="s">
        <v>793</v>
      </c>
      <c r="D27" s="1" t="s">
        <v>725</v>
      </c>
      <c r="E27" s="1"/>
    </row>
    <row r="28" ht="25" customHeight="1" spans="1:5">
      <c r="A28" s="1" t="s">
        <v>829</v>
      </c>
      <c r="B28" s="1" t="s">
        <v>12</v>
      </c>
      <c r="C28" s="1" t="s">
        <v>827</v>
      </c>
      <c r="D28" s="1" t="s">
        <v>810</v>
      </c>
      <c r="E28" s="1"/>
    </row>
    <row r="29" ht="25" customHeight="1" spans="1:5">
      <c r="A29" s="1" t="s">
        <v>887</v>
      </c>
      <c r="B29" s="1" t="s">
        <v>14</v>
      </c>
      <c r="C29" s="1" t="s">
        <v>884</v>
      </c>
      <c r="D29" s="1" t="s">
        <v>810</v>
      </c>
      <c r="E29" s="1"/>
    </row>
    <row r="30" ht="25" customHeight="1" spans="1:5">
      <c r="A30" s="1" t="s">
        <v>898</v>
      </c>
      <c r="B30" s="1" t="s">
        <v>14</v>
      </c>
      <c r="C30" s="1" t="s">
        <v>896</v>
      </c>
      <c r="D30" s="1" t="s">
        <v>810</v>
      </c>
      <c r="E30" s="1"/>
    </row>
    <row r="31" ht="25" customHeight="1" spans="1:5">
      <c r="A31" s="1" t="s">
        <v>862</v>
      </c>
      <c r="B31" s="1" t="s">
        <v>14</v>
      </c>
      <c r="C31" s="1" t="s">
        <v>859</v>
      </c>
      <c r="D31" s="1" t="s">
        <v>810</v>
      </c>
      <c r="E31" s="1"/>
    </row>
    <row r="32" ht="25" customHeight="1" spans="1:5">
      <c r="A32" s="1" t="s">
        <v>969</v>
      </c>
      <c r="B32" s="1" t="s">
        <v>14</v>
      </c>
      <c r="C32" s="1" t="s">
        <v>966</v>
      </c>
      <c r="D32" s="1" t="s">
        <v>931</v>
      </c>
      <c r="E32" s="1"/>
    </row>
    <row r="33" ht="25" customHeight="1" spans="1:5">
      <c r="A33" s="1" t="s">
        <v>975</v>
      </c>
      <c r="B33" s="1" t="s">
        <v>14</v>
      </c>
      <c r="C33" s="1" t="s">
        <v>972</v>
      </c>
      <c r="D33" s="1" t="s">
        <v>931</v>
      </c>
      <c r="E33" s="1"/>
    </row>
    <row r="34" ht="25" customHeight="1" spans="1:5">
      <c r="A34" s="1" t="s">
        <v>957</v>
      </c>
      <c r="B34" s="1" t="s">
        <v>14</v>
      </c>
      <c r="C34" s="1" t="s">
        <v>954</v>
      </c>
      <c r="D34" s="1" t="s">
        <v>931</v>
      </c>
      <c r="E34" s="1"/>
    </row>
    <row r="35" ht="25" customHeight="1" spans="1:5">
      <c r="A35" s="1" t="s">
        <v>1010</v>
      </c>
      <c r="B35" s="1" t="s">
        <v>12</v>
      </c>
      <c r="C35" s="1" t="s">
        <v>1008</v>
      </c>
      <c r="D35" s="1" t="s">
        <v>979</v>
      </c>
      <c r="E35" s="1"/>
    </row>
    <row r="36" ht="25" customHeight="1" spans="1:5">
      <c r="A36" s="1" t="s">
        <v>1006</v>
      </c>
      <c r="B36" s="1" t="s">
        <v>14</v>
      </c>
      <c r="C36" s="1" t="s">
        <v>1003</v>
      </c>
      <c r="D36" s="1" t="s">
        <v>979</v>
      </c>
      <c r="E36" s="1"/>
    </row>
    <row r="37" ht="25" customHeight="1" spans="1:5">
      <c r="A37" s="1" t="s">
        <v>1015</v>
      </c>
      <c r="B37" s="1" t="s">
        <v>14</v>
      </c>
      <c r="C37" s="1" t="s">
        <v>1013</v>
      </c>
      <c r="D37" s="1" t="s">
        <v>979</v>
      </c>
      <c r="E37" s="1"/>
    </row>
    <row r="38" ht="25" customHeight="1" spans="1:5">
      <c r="A38" s="1" t="s">
        <v>1061</v>
      </c>
      <c r="B38" s="1" t="s">
        <v>14</v>
      </c>
      <c r="C38" s="1" t="s">
        <v>1059</v>
      </c>
      <c r="D38" s="1" t="s">
        <v>1025</v>
      </c>
      <c r="E38" s="1"/>
    </row>
    <row r="39" ht="25" customHeight="1" spans="1:5">
      <c r="A39" s="1" t="s">
        <v>1053</v>
      </c>
      <c r="B39" s="1" t="s">
        <v>14</v>
      </c>
      <c r="C39" s="1" t="s">
        <v>1047</v>
      </c>
      <c r="D39" s="1" t="s">
        <v>1025</v>
      </c>
      <c r="E39" s="1"/>
    </row>
    <row r="40" ht="25" customHeight="1" spans="1:5">
      <c r="A40" s="1"/>
      <c r="B40" s="1"/>
      <c r="C40" s="1"/>
      <c r="D40" s="1"/>
      <c r="E40" s="1"/>
    </row>
    <row r="41" ht="25" customHeight="1" spans="1:5">
      <c r="A41" s="1"/>
      <c r="B41" s="1"/>
      <c r="C41" s="1"/>
      <c r="D41" s="1"/>
      <c r="E41" s="1"/>
    </row>
    <row r="42" ht="25" customHeight="1" spans="1:5">
      <c r="A42" s="1"/>
      <c r="B42" s="1"/>
      <c r="C42" s="1"/>
      <c r="D42" s="1"/>
      <c r="E42" s="1"/>
    </row>
    <row r="43" ht="25" customHeight="1" spans="1:5">
      <c r="A43" s="1"/>
      <c r="B43" s="1"/>
      <c r="C43" s="1"/>
      <c r="D43" s="1"/>
      <c r="E43" s="1"/>
    </row>
    <row r="44" ht="25" customHeight="1" spans="1:5">
      <c r="A44" s="1"/>
      <c r="B44" s="1"/>
      <c r="C44" s="1"/>
      <c r="D44" s="1"/>
      <c r="E44" s="1"/>
    </row>
    <row r="45" ht="25" customHeight="1" spans="1:5">
      <c r="A45" s="1"/>
      <c r="B45" s="1"/>
      <c r="C45" s="1"/>
      <c r="D45" s="1"/>
      <c r="E45" s="1"/>
    </row>
    <row r="46" ht="25" customHeight="1" spans="1:5">
      <c r="A46" s="1"/>
      <c r="B46" s="1"/>
      <c r="C46" s="1"/>
      <c r="D46" s="1"/>
      <c r="E46" s="1"/>
    </row>
    <row r="47" ht="25" customHeight="1" spans="1:5">
      <c r="A47" s="1"/>
      <c r="B47" s="1"/>
      <c r="C47" s="1"/>
      <c r="D47" s="1"/>
      <c r="E47" s="1"/>
    </row>
    <row r="48" ht="25" customHeight="1" spans="1:5">
      <c r="A48" s="1"/>
      <c r="B48" s="1"/>
      <c r="C48" s="1"/>
      <c r="D48" s="1"/>
      <c r="E48" s="1"/>
    </row>
    <row r="49" ht="25" customHeight="1" spans="1:5">
      <c r="A49" s="1"/>
      <c r="B49" s="1"/>
      <c r="C49" s="1"/>
      <c r="D49" s="1"/>
      <c r="E49" s="1"/>
    </row>
    <row r="50" ht="25" customHeight="1" spans="1:5">
      <c r="A50" s="1"/>
      <c r="B50" s="1"/>
      <c r="C50" s="1"/>
      <c r="D50" s="1"/>
      <c r="E50" s="1"/>
    </row>
    <row r="51" ht="25" customHeight="1" spans="1:5">
      <c r="A51" s="1"/>
      <c r="B51" s="1"/>
      <c r="C51" s="1"/>
      <c r="D51" s="1"/>
      <c r="E51" s="1"/>
    </row>
    <row r="52" ht="25" customHeight="1" spans="1:5">
      <c r="A52" s="1"/>
      <c r="B52" s="1"/>
      <c r="C52" s="1"/>
      <c r="D52" s="1"/>
      <c r="E52" s="1"/>
    </row>
    <row r="53" ht="25" customHeight="1" spans="1:5">
      <c r="A53" s="1"/>
      <c r="B53" s="1"/>
      <c r="C53" s="1"/>
      <c r="D53" s="1"/>
      <c r="E53" s="1"/>
    </row>
    <row r="54" ht="25" customHeight="1" spans="1:5">
      <c r="A54" s="1"/>
      <c r="B54" s="1"/>
      <c r="C54" s="1"/>
      <c r="D54" s="1"/>
      <c r="E54" s="1"/>
    </row>
    <row r="55" ht="25" customHeight="1" spans="1:5">
      <c r="A55" s="1"/>
      <c r="B55" s="1"/>
      <c r="C55" s="1"/>
      <c r="D55" s="1"/>
      <c r="E55" s="1"/>
    </row>
    <row r="56" ht="25" customHeight="1" spans="1:5">
      <c r="A56" s="1"/>
      <c r="B56" s="1"/>
      <c r="C56" s="1"/>
      <c r="D56" s="1"/>
      <c r="E56" s="1"/>
    </row>
    <row r="57" ht="25" customHeight="1" spans="1:5">
      <c r="A57" s="1"/>
      <c r="B57" s="1"/>
      <c r="C57" s="1"/>
      <c r="D57" s="1"/>
      <c r="E57" s="1"/>
    </row>
    <row r="58" ht="25" customHeight="1" spans="1:5">
      <c r="A58" s="1"/>
      <c r="B58" s="1"/>
      <c r="C58" s="1"/>
      <c r="D58" s="1"/>
      <c r="E58" s="1"/>
    </row>
    <row r="59" ht="25" customHeight="1" spans="1:5">
      <c r="A59" s="1"/>
      <c r="B59" s="1"/>
      <c r="C59" s="1"/>
      <c r="D59" s="1"/>
      <c r="E59" s="1"/>
    </row>
    <row r="60" ht="25" customHeight="1" spans="1:5">
      <c r="A60" s="1"/>
      <c r="B60" s="1"/>
      <c r="C60" s="1"/>
      <c r="D60" s="1"/>
      <c r="E60" s="1"/>
    </row>
    <row r="61" ht="25" customHeight="1" spans="1:5">
      <c r="A61" s="1"/>
      <c r="B61" s="1"/>
      <c r="C61" s="1"/>
      <c r="D61" s="1"/>
      <c r="E61" s="1"/>
    </row>
    <row r="62" ht="25" customHeight="1" spans="1:5">
      <c r="A62" s="1"/>
      <c r="B62" s="1"/>
      <c r="C62" s="1"/>
      <c r="D62" s="1"/>
      <c r="E62" s="1"/>
    </row>
    <row r="63" ht="25" customHeight="1" spans="1:5">
      <c r="A63" s="1"/>
      <c r="B63" s="1"/>
      <c r="C63" s="1"/>
      <c r="D63" s="1"/>
      <c r="E63" s="1"/>
    </row>
    <row r="64" ht="25" customHeight="1" spans="1:5">
      <c r="A64" s="1"/>
      <c r="B64" s="1"/>
      <c r="C64" s="1"/>
      <c r="D64" s="1"/>
      <c r="E64" s="1"/>
    </row>
    <row r="65" ht="25" customHeight="1" spans="1:5">
      <c r="A65" s="1"/>
      <c r="B65" s="1"/>
      <c r="C65" s="1"/>
      <c r="D65" s="1"/>
      <c r="E65" s="1"/>
    </row>
    <row r="66" ht="25" customHeight="1" spans="1:5">
      <c r="A66" s="1"/>
      <c r="B66" s="1"/>
      <c r="C66" s="1"/>
      <c r="D66" s="1"/>
      <c r="E66" s="1"/>
    </row>
    <row r="67" ht="25" customHeight="1" spans="1:5">
      <c r="A67" s="1"/>
      <c r="B67" s="1"/>
      <c r="C67" s="1"/>
      <c r="D67" s="1"/>
      <c r="E67" s="1"/>
    </row>
    <row r="68" ht="25" customHeight="1" spans="1:5">
      <c r="A68" s="1"/>
      <c r="B68" s="1"/>
      <c r="C68" s="1"/>
      <c r="D68" s="1"/>
      <c r="E68" s="1"/>
    </row>
    <row r="69" ht="25" customHeight="1" spans="1:5">
      <c r="A69" s="1"/>
      <c r="B69" s="1"/>
      <c r="C69" s="1"/>
      <c r="D69" s="1"/>
      <c r="E69" s="1"/>
    </row>
    <row r="70" ht="25" customHeight="1" spans="1:5">
      <c r="A70" s="1"/>
      <c r="B70" s="1"/>
      <c r="C70" s="1"/>
      <c r="D70" s="1"/>
      <c r="E70" s="1"/>
    </row>
    <row r="71" ht="25" customHeight="1" spans="1:5">
      <c r="A71" s="1"/>
      <c r="B71" s="1"/>
      <c r="C71" s="1"/>
      <c r="D71" s="1"/>
      <c r="E71" s="1"/>
    </row>
    <row r="72" ht="25" customHeight="1" spans="1:5">
      <c r="A72" s="1"/>
      <c r="B72" s="1"/>
      <c r="C72" s="1"/>
      <c r="D72" s="1"/>
      <c r="E72" s="1"/>
    </row>
    <row r="73" ht="25" customHeight="1" spans="1:5">
      <c r="A73" s="1"/>
      <c r="B73" s="1"/>
      <c r="C73" s="1"/>
      <c r="D73" s="1"/>
      <c r="E73" s="1"/>
    </row>
    <row r="74" ht="25" customHeight="1" spans="1:5">
      <c r="A74" s="1"/>
      <c r="B74" s="1"/>
      <c r="C74" s="1"/>
      <c r="D74" s="1"/>
      <c r="E74" s="1"/>
    </row>
    <row r="75" ht="25" customHeight="1" spans="1:5">
      <c r="A75" s="1"/>
      <c r="B75" s="1"/>
      <c r="C75" s="1"/>
      <c r="D75" s="1"/>
      <c r="E75" s="1"/>
    </row>
    <row r="76" ht="25" customHeight="1" spans="1:5">
      <c r="A76" s="1"/>
      <c r="B76" s="1"/>
      <c r="C76" s="1"/>
      <c r="D76" s="1"/>
      <c r="E76" s="1"/>
    </row>
    <row r="77" ht="25" customHeight="1" spans="1:5">
      <c r="A77" s="1"/>
      <c r="B77" s="1"/>
      <c r="C77" s="1"/>
      <c r="D77" s="1"/>
      <c r="E77" s="1"/>
    </row>
    <row r="78" ht="25" customHeight="1" spans="1:5">
      <c r="A78" s="1"/>
      <c r="B78" s="1"/>
      <c r="C78" s="1"/>
      <c r="D78" s="1"/>
      <c r="E78" s="1"/>
    </row>
    <row r="79" ht="25" customHeight="1" spans="1:5">
      <c r="A79" s="1"/>
      <c r="B79" s="1"/>
      <c r="C79" s="1"/>
      <c r="D79" s="1"/>
      <c r="E79" s="1"/>
    </row>
    <row r="80" ht="25" customHeight="1" spans="1:5">
      <c r="A80" s="1"/>
      <c r="B80" s="1"/>
      <c r="C80" s="1"/>
      <c r="D80" s="1"/>
      <c r="E80" s="1"/>
    </row>
    <row r="81" ht="25" customHeight="1" spans="1:5">
      <c r="A81" s="1"/>
      <c r="B81" s="1"/>
      <c r="C81" s="1"/>
      <c r="D81" s="1"/>
      <c r="E81" s="1"/>
    </row>
    <row r="82" ht="25" customHeight="1" spans="1:5">
      <c r="A82" s="1"/>
      <c r="B82" s="1"/>
      <c r="C82" s="1"/>
      <c r="D82" s="1"/>
      <c r="E82" s="1"/>
    </row>
    <row r="83" ht="25" customHeight="1" spans="1:5">
      <c r="A83" s="1"/>
      <c r="B83" s="1"/>
      <c r="C83" s="1"/>
      <c r="D83" s="1"/>
      <c r="E83" s="1"/>
    </row>
    <row r="84" ht="25" customHeight="1" spans="1:5">
      <c r="A84" s="1"/>
      <c r="B84" s="1"/>
      <c r="C84" s="1"/>
      <c r="D84" s="1"/>
      <c r="E84" s="1"/>
    </row>
    <row r="85" ht="25" customHeight="1" spans="1:5">
      <c r="A85" s="1"/>
      <c r="B85" s="1"/>
      <c r="C85" s="1"/>
      <c r="D85" s="1"/>
      <c r="E85" s="1"/>
    </row>
    <row r="86" ht="25" customHeight="1" spans="1:5">
      <c r="A86" s="1"/>
      <c r="B86" s="1"/>
      <c r="C86" s="1"/>
      <c r="D86" s="1"/>
      <c r="E86" s="1"/>
    </row>
    <row r="87" ht="25" customHeight="1" spans="1:5">
      <c r="A87" s="1"/>
      <c r="B87" s="1"/>
      <c r="C87" s="1"/>
      <c r="D87" s="1"/>
      <c r="E87" s="1"/>
    </row>
    <row r="88" ht="25" customHeight="1" spans="1:5">
      <c r="A88" s="1"/>
      <c r="B88" s="1"/>
      <c r="C88" s="1"/>
      <c r="D88" s="1"/>
      <c r="E88" s="1"/>
    </row>
    <row r="89" ht="25" customHeight="1" spans="1:5">
      <c r="A89" s="1"/>
      <c r="B89" s="1"/>
      <c r="C89" s="1"/>
      <c r="D89" s="1"/>
      <c r="E89" s="1"/>
    </row>
    <row r="90" ht="25" customHeight="1" spans="1:5">
      <c r="A90" s="1"/>
      <c r="B90" s="1"/>
      <c r="C90" s="1"/>
      <c r="D90" s="1"/>
      <c r="E90" s="1"/>
    </row>
    <row r="91" ht="25" customHeight="1" spans="1:5">
      <c r="A91" s="1"/>
      <c r="B91" s="1"/>
      <c r="C91" s="1"/>
      <c r="D91" s="1"/>
      <c r="E91" s="1"/>
    </row>
    <row r="92" ht="25" customHeight="1" spans="1:5">
      <c r="A92" s="1"/>
      <c r="B92" s="1"/>
      <c r="C92" s="1"/>
      <c r="D92" s="1"/>
      <c r="E92" s="1"/>
    </row>
    <row r="93" ht="25" customHeight="1" spans="1:5">
      <c r="A93" s="1"/>
      <c r="B93" s="1"/>
      <c r="C93" s="1"/>
      <c r="D93" s="1"/>
      <c r="E93" s="1"/>
    </row>
    <row r="94" ht="25" customHeight="1" spans="1:5">
      <c r="A94" s="1"/>
      <c r="B94" s="1"/>
      <c r="C94" s="1"/>
      <c r="D94" s="1"/>
      <c r="E94" s="1"/>
    </row>
    <row r="95" ht="25" customHeight="1" spans="1:5">
      <c r="A95" s="1"/>
      <c r="B95" s="1"/>
      <c r="C95" s="1"/>
      <c r="D95" s="1"/>
      <c r="E95" s="1"/>
    </row>
    <row r="96" ht="25" customHeight="1" spans="1:5">
      <c r="A96" s="1"/>
      <c r="B96" s="1"/>
      <c r="C96" s="1"/>
      <c r="D96" s="1"/>
      <c r="E96" s="1"/>
    </row>
    <row r="97" ht="25" customHeight="1" spans="1:5">
      <c r="A97" s="1"/>
      <c r="B97" s="1"/>
      <c r="C97" s="1"/>
      <c r="D97" s="1"/>
      <c r="E97" s="1"/>
    </row>
    <row r="98" ht="25" customHeight="1" spans="1:5">
      <c r="A98" s="1"/>
      <c r="B98" s="1"/>
      <c r="C98" s="1"/>
      <c r="D98" s="1"/>
      <c r="E98" s="1"/>
    </row>
    <row r="99" ht="25" customHeight="1" spans="1:5">
      <c r="A99" s="1"/>
      <c r="B99" s="1"/>
      <c r="C99" s="1"/>
      <c r="D99" s="1"/>
      <c r="E99" s="1"/>
    </row>
    <row r="100" ht="25" customHeight="1" spans="1:5">
      <c r="A100" s="1"/>
      <c r="B100" s="1"/>
      <c r="C100" s="1"/>
      <c r="D100" s="1"/>
      <c r="E100" s="1"/>
    </row>
    <row r="101" ht="25" customHeight="1" spans="1:5">
      <c r="A101" s="1"/>
      <c r="B101" s="1"/>
      <c r="C101" s="1"/>
      <c r="D101" s="1"/>
      <c r="E101" s="1"/>
    </row>
    <row r="102" ht="25" customHeight="1" spans="1:5">
      <c r="A102" s="1"/>
      <c r="B102" s="1"/>
      <c r="C102" s="1"/>
      <c r="D102" s="1"/>
      <c r="E102" s="1"/>
    </row>
    <row r="103" ht="25" customHeight="1" spans="1:5">
      <c r="A103" s="1"/>
      <c r="B103" s="1"/>
      <c r="C103" s="1"/>
      <c r="D103" s="1"/>
      <c r="E103" s="1"/>
    </row>
    <row r="104" ht="25" customHeight="1" spans="1:5">
      <c r="A104" s="1"/>
      <c r="B104" s="1"/>
      <c r="C104" s="1"/>
      <c r="D104" s="1"/>
      <c r="E104" s="1"/>
    </row>
    <row r="105" ht="25" customHeight="1" spans="1:5">
      <c r="A105" s="1"/>
      <c r="B105" s="1"/>
      <c r="C105" s="1"/>
      <c r="D105" s="1"/>
      <c r="E105" s="1"/>
    </row>
    <row r="106" ht="25" customHeight="1" spans="1:5">
      <c r="A106" s="1"/>
      <c r="B106" s="1"/>
      <c r="C106" s="1"/>
      <c r="D106" s="1"/>
      <c r="E106" s="1"/>
    </row>
    <row r="107" ht="25" customHeight="1" spans="1:5">
      <c r="A107" s="1"/>
      <c r="B107" s="1"/>
      <c r="C107" s="1"/>
      <c r="D107" s="1"/>
      <c r="E107" s="1"/>
    </row>
    <row r="108" ht="25" customHeight="1" spans="1:5">
      <c r="A108" s="1"/>
      <c r="B108" s="1"/>
      <c r="C108" s="1"/>
      <c r="D108" s="1"/>
      <c r="E108" s="1"/>
    </row>
    <row r="109" ht="25" customHeight="1" spans="1:5">
      <c r="A109" s="1"/>
      <c r="B109" s="1"/>
      <c r="C109" s="1"/>
      <c r="D109" s="1"/>
      <c r="E109" s="1"/>
    </row>
    <row r="110" ht="25" customHeight="1" spans="1:5">
      <c r="A110" s="1"/>
      <c r="B110" s="1"/>
      <c r="C110" s="1"/>
      <c r="D110" s="1"/>
      <c r="E110" s="1"/>
    </row>
    <row r="111" ht="25" customHeight="1" spans="1:5">
      <c r="A111" s="1"/>
      <c r="B111" s="1"/>
      <c r="C111" s="1"/>
      <c r="D111" s="1"/>
      <c r="E111" s="1"/>
    </row>
    <row r="112" ht="25" customHeight="1" spans="1:5">
      <c r="A112" s="1"/>
      <c r="B112" s="1"/>
      <c r="C112" s="1"/>
      <c r="D112" s="1"/>
      <c r="E112" s="1"/>
    </row>
    <row r="113" ht="25" customHeight="1" spans="1:5">
      <c r="A113" s="1"/>
      <c r="B113" s="1"/>
      <c r="C113" s="1"/>
      <c r="D113" s="1"/>
      <c r="E113" s="1"/>
    </row>
    <row r="114" ht="25" customHeight="1" spans="1:5">
      <c r="A114" s="1"/>
      <c r="B114" s="1"/>
      <c r="C114" s="1"/>
      <c r="D114" s="1"/>
      <c r="E114" s="1"/>
    </row>
    <row r="115" ht="25" customHeight="1" spans="1:5">
      <c r="A115" s="1"/>
      <c r="B115" s="1"/>
      <c r="C115" s="1"/>
      <c r="D115" s="1"/>
      <c r="E115" s="1"/>
    </row>
    <row r="116" ht="25" customHeight="1" spans="1:5">
      <c r="A116" s="1"/>
      <c r="B116" s="1"/>
      <c r="C116" s="1"/>
      <c r="D116" s="1"/>
      <c r="E116" s="1"/>
    </row>
    <row r="117" ht="25" customHeight="1" spans="1:5">
      <c r="A117" s="1"/>
      <c r="B117" s="1"/>
      <c r="C117" s="1"/>
      <c r="D117" s="1"/>
      <c r="E117" s="1"/>
    </row>
    <row r="118" ht="25" customHeight="1" spans="1:5">
      <c r="A118" s="1"/>
      <c r="B118" s="1"/>
      <c r="C118" s="1"/>
      <c r="D118" s="1"/>
      <c r="E118" s="1"/>
    </row>
    <row r="119" ht="25" customHeight="1" spans="1:5">
      <c r="A119" s="1"/>
      <c r="B119" s="1"/>
      <c r="C119" s="1"/>
      <c r="D119" s="1"/>
      <c r="E119" s="1"/>
    </row>
    <row r="120" ht="25" customHeight="1" spans="1:5">
      <c r="A120" s="1"/>
      <c r="B120" s="1"/>
      <c r="C120" s="1"/>
      <c r="D120" s="1"/>
      <c r="E120" s="1"/>
    </row>
    <row r="121" ht="25" customHeight="1" spans="1:5">
      <c r="A121" s="1"/>
      <c r="B121" s="1"/>
      <c r="C121" s="1"/>
      <c r="D121" s="1"/>
      <c r="E121" s="1"/>
    </row>
    <row r="122" ht="25" customHeight="1" spans="1:5">
      <c r="A122" s="1"/>
      <c r="B122" s="1"/>
      <c r="C122" s="1"/>
      <c r="D122" s="1"/>
      <c r="E122" s="1"/>
    </row>
    <row r="123" ht="25" customHeight="1" spans="1:5">
      <c r="A123" s="1"/>
      <c r="B123" s="1"/>
      <c r="C123" s="1"/>
      <c r="D123" s="1"/>
      <c r="E123" s="1"/>
    </row>
    <row r="124" ht="25" customHeight="1" spans="1:5">
      <c r="A124" s="1"/>
      <c r="B124" s="1"/>
      <c r="C124" s="1"/>
      <c r="D124" s="1"/>
      <c r="E124" s="1"/>
    </row>
    <row r="125" ht="25" customHeight="1" spans="1:5">
      <c r="A125" s="1"/>
      <c r="B125" s="1"/>
      <c r="C125" s="1"/>
      <c r="D125" s="1"/>
      <c r="E125" s="1"/>
    </row>
    <row r="126" ht="25" customHeight="1" spans="1:5">
      <c r="A126" s="1"/>
      <c r="B126" s="1"/>
      <c r="C126" s="1"/>
      <c r="D126" s="1"/>
      <c r="E126" s="1"/>
    </row>
    <row r="127" ht="25" customHeight="1" spans="1:5">
      <c r="A127" s="1"/>
      <c r="B127" s="1"/>
      <c r="C127" s="1"/>
      <c r="D127" s="1"/>
      <c r="E127" s="1"/>
    </row>
    <row r="128" ht="25" customHeight="1" spans="1:5">
      <c r="A128" s="1"/>
      <c r="B128" s="1"/>
      <c r="C128" s="1"/>
      <c r="D128" s="1"/>
      <c r="E128" s="1"/>
    </row>
    <row r="129" ht="25" customHeight="1" spans="1:5">
      <c r="A129" s="1"/>
      <c r="B129" s="1"/>
      <c r="C129" s="1"/>
      <c r="D129" s="1"/>
      <c r="E129" s="1"/>
    </row>
    <row r="130" ht="25" customHeight="1" spans="1:5">
      <c r="A130" s="1"/>
      <c r="B130" s="1"/>
      <c r="C130" s="1"/>
      <c r="D130" s="1"/>
      <c r="E130" s="1"/>
    </row>
    <row r="131" ht="25" customHeight="1" spans="1:5">
      <c r="A131" s="1"/>
      <c r="B131" s="1"/>
      <c r="C131" s="1"/>
      <c r="D131" s="1"/>
      <c r="E131" s="1"/>
    </row>
    <row r="132" ht="25" customHeight="1" spans="1:5">
      <c r="A132" s="1"/>
      <c r="B132" s="1"/>
      <c r="C132" s="1"/>
      <c r="D132" s="1"/>
      <c r="E132" s="1"/>
    </row>
    <row r="133" ht="25" customHeight="1" spans="1:5">
      <c r="A133" s="1"/>
      <c r="B133" s="1"/>
      <c r="C133" s="1"/>
      <c r="D133" s="1"/>
      <c r="E133" s="1"/>
    </row>
    <row r="134" ht="25" customHeight="1" spans="1:5">
      <c r="A134" s="1"/>
      <c r="B134" s="1"/>
      <c r="C134" s="1"/>
      <c r="D134" s="1"/>
      <c r="E134" s="1"/>
    </row>
    <row r="135" ht="25" customHeight="1" spans="1:5">
      <c r="A135" s="1"/>
      <c r="B135" s="1"/>
      <c r="C135" s="1"/>
      <c r="D135" s="1"/>
      <c r="E135" s="1"/>
    </row>
    <row r="136" ht="25" customHeight="1" spans="1:5">
      <c r="A136" s="1"/>
      <c r="B136" s="1"/>
      <c r="C136" s="1"/>
      <c r="D136" s="1"/>
      <c r="E136" s="1"/>
    </row>
    <row r="137" ht="25" customHeight="1" spans="1:5">
      <c r="A137" s="1"/>
      <c r="B137" s="1"/>
      <c r="C137" s="1"/>
      <c r="D137" s="1"/>
      <c r="E137" s="1"/>
    </row>
    <row r="138" ht="25" customHeight="1" spans="1:5">
      <c r="A138" s="1"/>
      <c r="B138" s="1"/>
      <c r="C138" s="1"/>
      <c r="D138" s="1"/>
      <c r="E138" s="1"/>
    </row>
    <row r="139" ht="25" customHeight="1" spans="1:5">
      <c r="A139" s="1"/>
      <c r="B139" s="1"/>
      <c r="C139" s="1"/>
      <c r="D139" s="1"/>
      <c r="E139" s="1"/>
    </row>
    <row r="140" ht="25" customHeight="1" spans="1:5">
      <c r="A140" s="1"/>
      <c r="B140" s="1"/>
      <c r="C140" s="1"/>
      <c r="D140" s="1"/>
      <c r="E140" s="1"/>
    </row>
    <row r="141" ht="25" customHeight="1" spans="1:5">
      <c r="A141" s="1"/>
      <c r="B141" s="1"/>
      <c r="C141" s="1"/>
      <c r="D141" s="1"/>
      <c r="E141" s="1"/>
    </row>
    <row r="142" ht="25" customHeight="1" spans="1:5">
      <c r="A142" s="1"/>
      <c r="B142" s="1"/>
      <c r="C142" s="1"/>
      <c r="D142" s="1"/>
      <c r="E142" s="1"/>
    </row>
    <row r="143" ht="25" customHeight="1" spans="1:5">
      <c r="A143" s="1"/>
      <c r="B143" s="1"/>
      <c r="C143" s="1"/>
      <c r="D143" s="1"/>
      <c r="E143" s="1"/>
    </row>
    <row r="144" ht="25" customHeight="1" spans="1:5">
      <c r="A144" s="1"/>
      <c r="B144" s="1"/>
      <c r="C144" s="1"/>
      <c r="D144" s="1"/>
      <c r="E144" s="1"/>
    </row>
    <row r="145" ht="25" customHeight="1" spans="1:5">
      <c r="A145" s="1"/>
      <c r="B145" s="1"/>
      <c r="C145" s="1"/>
      <c r="D145" s="1"/>
      <c r="E145" s="1"/>
    </row>
    <row r="146" ht="25" customHeight="1" spans="1:5">
      <c r="A146" s="1"/>
      <c r="B146" s="1"/>
      <c r="C146" s="1"/>
      <c r="D146" s="1"/>
      <c r="E146" s="1"/>
    </row>
    <row r="147" ht="25" customHeight="1" spans="1:5">
      <c r="A147" s="1"/>
      <c r="B147" s="1"/>
      <c r="C147" s="1"/>
      <c r="D147" s="1"/>
      <c r="E147" s="1"/>
    </row>
    <row r="148" ht="25" customHeight="1" spans="1:5">
      <c r="A148" s="1"/>
      <c r="B148" s="1"/>
      <c r="C148" s="1"/>
      <c r="D148" s="1"/>
      <c r="E148" s="1"/>
    </row>
    <row r="149" ht="25" customHeight="1" spans="1:5">
      <c r="A149" s="1"/>
      <c r="B149" s="1"/>
      <c r="C149" s="1"/>
      <c r="D149" s="1"/>
      <c r="E149" s="1"/>
    </row>
    <row r="150" ht="25" customHeight="1" spans="1:5">
      <c r="A150" s="1"/>
      <c r="B150" s="1"/>
      <c r="C150" s="1"/>
      <c r="D150" s="1"/>
      <c r="E150" s="1"/>
    </row>
    <row r="151" ht="25" customHeight="1" spans="1:5">
      <c r="A151" s="1"/>
      <c r="B151" s="1"/>
      <c r="C151" s="1"/>
      <c r="D151" s="1"/>
      <c r="E151" s="1"/>
    </row>
    <row r="152" ht="25" customHeight="1" spans="1:5">
      <c r="A152" s="1"/>
      <c r="B152" s="1"/>
      <c r="C152" s="1"/>
      <c r="D152" s="1"/>
      <c r="E152" s="1"/>
    </row>
    <row r="153" ht="25" customHeight="1" spans="1:5">
      <c r="A153" s="1"/>
      <c r="B153" s="1"/>
      <c r="C153" s="1"/>
      <c r="D153" s="1"/>
      <c r="E153" s="1"/>
    </row>
    <row r="154" ht="25" customHeight="1" spans="1:5">
      <c r="A154" s="1"/>
      <c r="B154" s="1"/>
      <c r="C154" s="1"/>
      <c r="D154" s="1"/>
      <c r="E154" s="1"/>
    </row>
    <row r="155" ht="25" customHeight="1" spans="1:5">
      <c r="A155" s="1"/>
      <c r="B155" s="1"/>
      <c r="C155" s="1"/>
      <c r="D155" s="1"/>
      <c r="E155" s="1"/>
    </row>
    <row r="156" ht="25" customHeight="1" spans="1:5">
      <c r="A156" s="1"/>
      <c r="B156" s="1"/>
      <c r="C156" s="1"/>
      <c r="D156" s="1"/>
      <c r="E156" s="1"/>
    </row>
    <row r="157" ht="25" customHeight="1" spans="1:5">
      <c r="A157" s="1"/>
      <c r="B157" s="1"/>
      <c r="C157" s="1"/>
      <c r="D157" s="1"/>
      <c r="E157" s="1"/>
    </row>
    <row r="158" ht="25" customHeight="1" spans="1:5">
      <c r="A158" s="1"/>
      <c r="B158" s="1"/>
      <c r="C158" s="1"/>
      <c r="D158" s="1"/>
      <c r="E158" s="1"/>
    </row>
    <row r="159" ht="25" customHeight="1" spans="1:5">
      <c r="A159" s="1"/>
      <c r="B159" s="1"/>
      <c r="C159" s="1"/>
      <c r="D159" s="1"/>
      <c r="E159" s="1"/>
    </row>
    <row r="160" ht="25" customHeight="1" spans="1:5">
      <c r="A160" s="1"/>
      <c r="B160" s="1"/>
      <c r="C160" s="1"/>
      <c r="D160" s="1"/>
      <c r="E160" s="1"/>
    </row>
    <row r="161" ht="25" customHeight="1" spans="1:5">
      <c r="A161" s="1"/>
      <c r="B161" s="1"/>
      <c r="C161" s="1"/>
      <c r="D161" s="1"/>
      <c r="E161" s="1"/>
    </row>
    <row r="162" ht="25" customHeight="1" spans="1:5">
      <c r="A162" s="1"/>
      <c r="B162" s="1"/>
      <c r="C162" s="1"/>
      <c r="D162" s="1"/>
      <c r="E162" s="1"/>
    </row>
    <row r="163" ht="25" customHeight="1" spans="1:5">
      <c r="A163" s="1"/>
      <c r="B163" s="1"/>
      <c r="C163" s="1"/>
      <c r="D163" s="1"/>
      <c r="E163" s="1"/>
    </row>
    <row r="164" ht="25" customHeight="1" spans="1:5">
      <c r="A164" s="1"/>
      <c r="B164" s="1"/>
      <c r="C164" s="1"/>
      <c r="D164" s="1"/>
      <c r="E164" s="1"/>
    </row>
    <row r="165" ht="25" customHeight="1" spans="1:5">
      <c r="A165" s="1"/>
      <c r="B165" s="1"/>
      <c r="C165" s="1"/>
      <c r="D165" s="1"/>
      <c r="E165" s="1"/>
    </row>
    <row r="166" ht="25" customHeight="1" spans="1:5">
      <c r="A166" s="1"/>
      <c r="B166" s="1"/>
      <c r="C166" s="1"/>
      <c r="D166" s="1"/>
      <c r="E166" s="1"/>
    </row>
    <row r="167" ht="25" customHeight="1" spans="1:5">
      <c r="A167" s="1"/>
      <c r="B167" s="1"/>
      <c r="C167" s="1"/>
      <c r="D167" s="1"/>
      <c r="E167" s="1"/>
    </row>
    <row r="168" ht="25" customHeight="1" spans="1:5">
      <c r="A168" s="1"/>
      <c r="B168" s="1"/>
      <c r="C168" s="1"/>
      <c r="D168" s="1"/>
      <c r="E168" s="1"/>
    </row>
    <row r="169" ht="25" customHeight="1" spans="1:5">
      <c r="A169" s="1"/>
      <c r="B169" s="1"/>
      <c r="C169" s="1"/>
      <c r="D169" s="1"/>
      <c r="E169" s="1"/>
    </row>
    <row r="170" ht="25" customHeight="1" spans="1:5">
      <c r="A170" s="1"/>
      <c r="B170" s="1"/>
      <c r="C170" s="1"/>
      <c r="D170" s="1"/>
      <c r="E170" s="1"/>
    </row>
    <row r="171" ht="25" customHeight="1" spans="1:5">
      <c r="A171" s="1"/>
      <c r="B171" s="1"/>
      <c r="C171" s="1"/>
      <c r="D171" s="1"/>
      <c r="E171" s="1"/>
    </row>
    <row r="172" ht="25" customHeight="1" spans="1:5">
      <c r="A172" s="1"/>
      <c r="B172" s="1"/>
      <c r="C172" s="1"/>
      <c r="D172" s="1"/>
      <c r="E172" s="1"/>
    </row>
    <row r="173" ht="25" customHeight="1" spans="1:5">
      <c r="A173" s="1"/>
      <c r="B173" s="1"/>
      <c r="C173" s="1"/>
      <c r="D173" s="1"/>
      <c r="E173" s="1"/>
    </row>
    <row r="174" ht="25" customHeight="1" spans="1:5">
      <c r="A174" s="1"/>
      <c r="B174" s="1"/>
      <c r="C174" s="1"/>
      <c r="D174" s="1"/>
      <c r="E174" s="1"/>
    </row>
    <row r="175" ht="25" customHeight="1" spans="1:5">
      <c r="A175" s="1"/>
      <c r="B175" s="1"/>
      <c r="C175" s="1"/>
      <c r="D175" s="1"/>
      <c r="E175" s="1"/>
    </row>
    <row r="176" ht="25" customHeight="1" spans="1:5">
      <c r="A176" s="1"/>
      <c r="B176" s="1"/>
      <c r="C176" s="1"/>
      <c r="D176" s="1"/>
      <c r="E176" s="1"/>
    </row>
    <row r="177" ht="25" customHeight="1" spans="1:5">
      <c r="A177" s="1"/>
      <c r="B177" s="1"/>
      <c r="C177" s="1"/>
      <c r="D177" s="1"/>
      <c r="E177" s="1"/>
    </row>
    <row r="178" ht="25" customHeight="1" spans="1:5">
      <c r="A178" s="1"/>
      <c r="B178" s="1"/>
      <c r="C178" s="1"/>
      <c r="D178" s="1"/>
      <c r="E178" s="1"/>
    </row>
    <row r="179" ht="25" customHeight="1" spans="1:5">
      <c r="A179" s="1"/>
      <c r="B179" s="1"/>
      <c r="C179" s="1"/>
      <c r="D179" s="1"/>
      <c r="E179" s="1"/>
    </row>
    <row r="180" ht="25" customHeight="1" spans="1:5">
      <c r="A180" s="1"/>
      <c r="B180" s="1"/>
      <c r="C180" s="1"/>
      <c r="D180" s="1"/>
      <c r="E180" s="1"/>
    </row>
    <row r="181" ht="25" customHeight="1" spans="1:5">
      <c r="A181" s="1"/>
      <c r="B181" s="1"/>
      <c r="C181" s="1"/>
      <c r="D181" s="1"/>
      <c r="E181" s="1"/>
    </row>
    <row r="182" ht="25" customHeight="1" spans="1:5">
      <c r="A182" s="1"/>
      <c r="B182" s="1"/>
      <c r="C182" s="1"/>
      <c r="D182" s="1"/>
      <c r="E182" s="1"/>
    </row>
    <row r="183" ht="25" customHeight="1" spans="1:5">
      <c r="A183" s="1"/>
      <c r="B183" s="1"/>
      <c r="C183" s="1"/>
      <c r="D183" s="1"/>
      <c r="E183" s="1"/>
    </row>
    <row r="184" ht="25" customHeight="1" spans="1:5">
      <c r="A184" s="1"/>
      <c r="B184" s="1"/>
      <c r="C184" s="1"/>
      <c r="D184" s="1"/>
      <c r="E184" s="1"/>
    </row>
    <row r="185" ht="25" customHeight="1" spans="1:5">
      <c r="A185" s="1"/>
      <c r="B185" s="1"/>
      <c r="C185" s="1"/>
      <c r="D185" s="1"/>
      <c r="E185" s="1"/>
    </row>
    <row r="186" ht="25" customHeight="1" spans="1:5">
      <c r="A186" s="1"/>
      <c r="B186" s="1"/>
      <c r="C186" s="1"/>
      <c r="D186" s="1"/>
      <c r="E186" s="1"/>
    </row>
    <row r="187" ht="25" customHeight="1" spans="1:5">
      <c r="A187" s="1"/>
      <c r="B187" s="1"/>
      <c r="C187" s="1"/>
      <c r="D187" s="1"/>
      <c r="E187" s="1"/>
    </row>
    <row r="188" ht="25" customHeight="1" spans="1:5">
      <c r="A188" s="1"/>
      <c r="B188" s="1"/>
      <c r="C188" s="1"/>
      <c r="D188" s="1"/>
      <c r="E188" s="1"/>
    </row>
    <row r="189" ht="25" customHeight="1" spans="1:5">
      <c r="A189" s="1"/>
      <c r="B189" s="1"/>
      <c r="C189" s="1"/>
      <c r="D189" s="1"/>
      <c r="E189" s="1"/>
    </row>
    <row r="190" ht="25" customHeight="1" spans="1:5">
      <c r="A190" s="1"/>
      <c r="B190" s="1"/>
      <c r="C190" s="1"/>
      <c r="D190" s="1"/>
      <c r="E190" s="1"/>
    </row>
    <row r="191" ht="25" customHeight="1" spans="1:5">
      <c r="A191" s="1"/>
      <c r="B191" s="1"/>
      <c r="C191" s="1"/>
      <c r="D191" s="1"/>
      <c r="E191" s="1"/>
    </row>
    <row r="192" ht="25" customHeight="1" spans="1:5">
      <c r="A192" s="1"/>
      <c r="B192" s="1"/>
      <c r="C192" s="1"/>
      <c r="D192" s="1"/>
      <c r="E192" s="1"/>
    </row>
    <row r="193" ht="25" customHeight="1" spans="1:5">
      <c r="A193" s="1"/>
      <c r="B193" s="1"/>
      <c r="C193" s="1"/>
      <c r="D193" s="1"/>
      <c r="E193" s="1"/>
    </row>
    <row r="194" ht="25" customHeight="1" spans="1:5">
      <c r="A194" s="1"/>
      <c r="B194" s="1"/>
      <c r="C194" s="1"/>
      <c r="D194" s="1"/>
      <c r="E194" s="1"/>
    </row>
    <row r="195" ht="25" customHeight="1" spans="1:5">
      <c r="A195" s="1"/>
      <c r="B195" s="1"/>
      <c r="C195" s="1"/>
      <c r="D195" s="1"/>
      <c r="E195" s="1"/>
    </row>
    <row r="196" ht="25" customHeight="1" spans="1:5">
      <c r="A196" s="1"/>
      <c r="B196" s="1"/>
      <c r="C196" s="1"/>
      <c r="D196" s="1"/>
      <c r="E196" s="1"/>
    </row>
  </sheetData>
  <sortState ref="A1:D39">
    <sortCondition ref="D1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U225" sqref="U225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最终版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如风的记忆</cp:lastModifiedBy>
  <dcterms:created xsi:type="dcterms:W3CDTF">2022-11-14T00:49:00Z</dcterms:created>
  <dcterms:modified xsi:type="dcterms:W3CDTF">2024-09-23T01:39:29Z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5B99CE30DEE64359AF5288998D359BE9_13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