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食品药品" sheetId="1" r:id="rId1"/>
  </sheets>
  <calcPr calcId="144525" concurrentCalc="0"/>
</workbook>
</file>

<file path=xl/sharedStrings.xml><?xml version="1.0" encoding="utf-8"?>
<sst xmlns="http://schemas.openxmlformats.org/spreadsheetml/2006/main" count="70">
  <si>
    <t>廉江食品药品监督管理局行政处罚信息公开表</t>
  </si>
  <si>
    <t>廉江市食品药品监督管理局行政处罚信息公开表（2017年5月）</t>
  </si>
  <si>
    <t>序号</t>
  </si>
  <si>
    <t>行政处罚决定书文号</t>
  </si>
  <si>
    <t>案件名称</t>
  </si>
  <si>
    <t>违法企业名称或违法自然人姓名</t>
  </si>
  <si>
    <t>违法企业机构代码</t>
  </si>
  <si>
    <t>法定代表人姓名</t>
  </si>
  <si>
    <t>主要违法事实</t>
  </si>
  <si>
    <t>行政处罚种类和依据</t>
  </si>
  <si>
    <t>行政处罚履行方式</t>
  </si>
  <si>
    <t>作出处罚的机关名称和日期</t>
  </si>
  <si>
    <t>（廉）食药监食罚20170330-1号</t>
  </si>
  <si>
    <t>刘朝娣（廉江市安铺镇娣姐副食店）涉嫌销售超过保质期及没有标签标识的预包装食品案</t>
  </si>
  <si>
    <t>廉江市安铺镇娣姐副食店</t>
  </si>
  <si>
    <t>刘朝娣</t>
  </si>
  <si>
    <t>销售超过保质期及没有标签标识的预包装食品</t>
  </si>
  <si>
    <t>依据《中华人民共和国食品安全法》第一百三十二条和第一百二十五条第一款第（二）项</t>
  </si>
  <si>
    <t>主动履行</t>
  </si>
  <si>
    <t>（廉）食药监食罚20170322-1号</t>
  </si>
  <si>
    <t>方敏二（廉江市石城方敏早餐档）涉嫌使用不符合食品安全标准的食品原料案</t>
  </si>
  <si>
    <t>廉江市石城方敏早餐档</t>
  </si>
  <si>
    <t>方敏二</t>
  </si>
  <si>
    <t>使用不符合食品安全标准的食品原料</t>
  </si>
  <si>
    <t>依据《中华人民共和国食品安全法》第一百二十五条第一款第（四）项</t>
  </si>
  <si>
    <t>（廉）食药监药罚20170328-1</t>
  </si>
  <si>
    <t>戴兴才（廉江市塘蓬杏林堂大药房）涉嫌从无证单位购进药品案</t>
  </si>
  <si>
    <t>廉江市塘蓬杏林堂大药房</t>
  </si>
  <si>
    <t>戴兴才</t>
  </si>
  <si>
    <t>从无证单位购进药品案</t>
  </si>
  <si>
    <t>依据《中华人民共和国药品管理法》第七十九条</t>
  </si>
  <si>
    <t>（廉）食药监药罚20170329-1</t>
  </si>
  <si>
    <t>陈来错（廉江市横山万仁大药店）涉嫌经营假药案</t>
  </si>
  <si>
    <t>廉江市横山万仁大药店</t>
  </si>
  <si>
    <t>陈来错</t>
  </si>
  <si>
    <t>经营假药案</t>
  </si>
  <si>
    <t>依据《中华人民共和国药品管理法》第七十三条</t>
  </si>
  <si>
    <t>（廉）食药监药罚20170330-1</t>
  </si>
  <si>
    <t>郭康进（廉江市安铺荣兴药店）涉嫌从无证单位购进药品案</t>
  </si>
  <si>
    <t>廉江市安铺荣兴药店</t>
  </si>
  <si>
    <t>郭康进</t>
  </si>
  <si>
    <t>（廉）食药监药罚20170413-1</t>
  </si>
  <si>
    <t>陈振冲（廉江市良垌良威药店）涉嫌从无证单位购进药品及销售假药案</t>
  </si>
  <si>
    <t>廉江市良垌良威药店</t>
  </si>
  <si>
    <t>陈振冲</t>
  </si>
  <si>
    <t>从无证单位购进药品及销售假药案</t>
  </si>
  <si>
    <t>依据《中华人民共和国药品管理法》第七十九条和《中华人民共和国药品管理法》第七十三条</t>
  </si>
  <si>
    <t>（廉）食药监药罚20170413-2</t>
  </si>
  <si>
    <t>陈建升（廉江市黎明济生堂药店）涉嫌超范围经营“阿莫西林胶囊”等药品案</t>
  </si>
  <si>
    <t>廉江市黎明济生堂药店</t>
  </si>
  <si>
    <t>陈建升</t>
  </si>
  <si>
    <t>范围经营“阿莫西林胶囊”等药品案</t>
  </si>
  <si>
    <t>依据《中华人民共和国药品管理法》第七十二条</t>
  </si>
  <si>
    <t>（廉）食药监药罚20170414-1</t>
  </si>
  <si>
    <t>宋宅国（廉江市医药总公司石角医药商店第二门市部）涉嫌超范围经营注射用青霉素钠等药品案</t>
  </si>
  <si>
    <t>廉江市医药总公司石角医药商店第二门市部</t>
  </si>
  <si>
    <t>宋宅国</t>
  </si>
  <si>
    <t>超范围经营注射用青霉素钠等药品案</t>
  </si>
  <si>
    <t>（廉）食药监食罚20170405-1</t>
  </si>
  <si>
    <t>吴晓珍（廉江市河唇金永安大药房河唇店）涉嫌经营标签标识不符合规定的预包装食品案</t>
  </si>
  <si>
    <t>廉江市河唇金永安大药房河唇店</t>
  </si>
  <si>
    <t>吴晓珍</t>
  </si>
  <si>
    <t>经营标签标识不符合规定的预包装食品案</t>
  </si>
  <si>
    <t>依据《中华人民共和国食品安全法》第一百二十五条第一款第二项的规定</t>
  </si>
  <si>
    <t>（廉）食药监食罚20170505-1</t>
  </si>
  <si>
    <t>刘永德（廉江市佳裕药店）经营劣药“化痔灵片”案</t>
  </si>
  <si>
    <t>廉江市佳裕药店</t>
  </si>
  <si>
    <t>刘永德</t>
  </si>
  <si>
    <t>经营劣药“化痔灵片”案</t>
  </si>
  <si>
    <t>依据《中华人民共和国药品管理法》第七十四条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</si>
</sst>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177" formatCode="yyyy/m/d;@"/>
  </numFmts>
  <fonts count="2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9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/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7" fillId="0" borderId="1" xfId="5" applyNumberFormat="1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4" workbookViewId="0">
      <selection activeCell="H19" sqref="H19"/>
    </sheetView>
  </sheetViews>
  <sheetFormatPr defaultColWidth="9" defaultRowHeight="13.5"/>
  <cols>
    <col min="1" max="1" width="7" customWidth="1"/>
    <col min="2" max="2" width="16.375" customWidth="1"/>
    <col min="3" max="3" width="17.75" customWidth="1"/>
    <col min="4" max="4" width="10.875" customWidth="1"/>
    <col min="5" max="5" width="8.25" customWidth="1"/>
    <col min="6" max="6" width="9" customWidth="1"/>
    <col min="7" max="7" width="11.75" customWidth="1"/>
    <col min="8" max="8" width="16.75" customWidth="1"/>
    <col min="9" max="9" width="15.125" customWidth="1"/>
    <col min="10" max="10" width="11.375" customWidth="1"/>
  </cols>
  <sheetData>
    <row r="1" ht="45" customHeight="1" spans="1:10">
      <c r="A1" s="1" t="s">
        <v>0</v>
      </c>
      <c r="B1" s="2"/>
      <c r="C1" s="3"/>
      <c r="D1" s="3"/>
      <c r="E1" s="2"/>
      <c r="F1" s="2"/>
      <c r="G1" s="3"/>
      <c r="H1" s="3"/>
      <c r="I1" s="2"/>
      <c r="J1" s="10"/>
    </row>
    <row r="2" ht="39" customHeight="1" spans="1:10">
      <c r="A2" s="4" t="s">
        <v>1</v>
      </c>
      <c r="B2" s="2"/>
      <c r="C2" s="3"/>
      <c r="D2" s="3"/>
      <c r="E2" s="2"/>
      <c r="F2" s="2"/>
      <c r="G2" s="3"/>
      <c r="H2" s="2"/>
      <c r="I2" s="2"/>
      <c r="J2" s="11"/>
    </row>
    <row r="3" ht="36" spans="1:10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2" t="s">
        <v>10</v>
      </c>
      <c r="J3" s="12" t="s">
        <v>11</v>
      </c>
    </row>
    <row r="4" ht="60" customHeight="1" spans="1:10">
      <c r="A4" s="7">
        <v>1</v>
      </c>
      <c r="B4" s="8" t="s">
        <v>12</v>
      </c>
      <c r="C4" s="7" t="s">
        <v>13</v>
      </c>
      <c r="D4" s="7" t="s">
        <v>14</v>
      </c>
      <c r="E4" s="7"/>
      <c r="F4" s="7" t="s">
        <v>15</v>
      </c>
      <c r="G4" s="7" t="s">
        <v>16</v>
      </c>
      <c r="H4" s="7" t="s">
        <v>17</v>
      </c>
      <c r="I4" s="8" t="s">
        <v>18</v>
      </c>
      <c r="J4" s="13">
        <v>42851</v>
      </c>
    </row>
    <row r="5" ht="48" spans="1:10">
      <c r="A5" s="7">
        <v>2</v>
      </c>
      <c r="B5" s="8" t="s">
        <v>19</v>
      </c>
      <c r="C5" s="7" t="s">
        <v>20</v>
      </c>
      <c r="D5" s="7" t="s">
        <v>21</v>
      </c>
      <c r="E5" s="9"/>
      <c r="F5" s="7" t="s">
        <v>22</v>
      </c>
      <c r="G5" s="7" t="s">
        <v>23</v>
      </c>
      <c r="H5" s="7" t="s">
        <v>24</v>
      </c>
      <c r="I5" s="8" t="s">
        <v>18</v>
      </c>
      <c r="J5" s="13">
        <v>42858</v>
      </c>
    </row>
    <row r="6" ht="36" spans="1:10">
      <c r="A6" s="7">
        <v>3</v>
      </c>
      <c r="B6" s="7" t="s">
        <v>25</v>
      </c>
      <c r="C6" s="7" t="s">
        <v>26</v>
      </c>
      <c r="D6" s="7" t="s">
        <v>27</v>
      </c>
      <c r="E6" s="7"/>
      <c r="F6" s="7" t="s">
        <v>28</v>
      </c>
      <c r="G6" s="7" t="s">
        <v>29</v>
      </c>
      <c r="H6" s="7" t="s">
        <v>30</v>
      </c>
      <c r="I6" s="8" t="s">
        <v>18</v>
      </c>
      <c r="J6" s="13">
        <v>42863</v>
      </c>
    </row>
    <row r="7" ht="36" spans="1:10">
      <c r="A7" s="7">
        <v>4</v>
      </c>
      <c r="B7" s="7" t="s">
        <v>31</v>
      </c>
      <c r="C7" s="7" t="s">
        <v>32</v>
      </c>
      <c r="D7" s="7" t="s">
        <v>33</v>
      </c>
      <c r="E7" s="9"/>
      <c r="F7" s="7" t="s">
        <v>34</v>
      </c>
      <c r="G7" s="7" t="s">
        <v>35</v>
      </c>
      <c r="H7" s="7" t="s">
        <v>36</v>
      </c>
      <c r="I7" s="8" t="s">
        <v>18</v>
      </c>
      <c r="J7" s="13">
        <v>42857</v>
      </c>
    </row>
    <row r="8" ht="36" spans="1:10">
      <c r="A8" s="7">
        <v>5</v>
      </c>
      <c r="B8" s="8" t="s">
        <v>37</v>
      </c>
      <c r="C8" s="7" t="s">
        <v>38</v>
      </c>
      <c r="D8" s="7" t="s">
        <v>39</v>
      </c>
      <c r="E8" s="9"/>
      <c r="F8" s="7" t="s">
        <v>40</v>
      </c>
      <c r="G8" s="7" t="s">
        <v>29</v>
      </c>
      <c r="H8" s="7" t="s">
        <v>30</v>
      </c>
      <c r="I8" s="8" t="s">
        <v>18</v>
      </c>
      <c r="J8" s="13">
        <v>42870</v>
      </c>
    </row>
    <row r="9" ht="60" spans="1:10">
      <c r="A9" s="7">
        <v>6</v>
      </c>
      <c r="B9" s="8" t="s">
        <v>41</v>
      </c>
      <c r="C9" s="7" t="s">
        <v>42</v>
      </c>
      <c r="D9" s="7" t="s">
        <v>43</v>
      </c>
      <c r="E9" s="9"/>
      <c r="F9" s="7" t="s">
        <v>44</v>
      </c>
      <c r="G9" s="7" t="s">
        <v>45</v>
      </c>
      <c r="H9" s="7" t="s">
        <v>46</v>
      </c>
      <c r="I9" s="8" t="s">
        <v>18</v>
      </c>
      <c r="J9" s="13">
        <v>42865</v>
      </c>
    </row>
    <row r="10" ht="48" spans="1:10">
      <c r="A10" s="7">
        <v>7</v>
      </c>
      <c r="B10" s="8" t="s">
        <v>47</v>
      </c>
      <c r="C10" s="7" t="s">
        <v>48</v>
      </c>
      <c r="D10" s="7" t="s">
        <v>49</v>
      </c>
      <c r="E10" s="9"/>
      <c r="F10" s="7" t="s">
        <v>50</v>
      </c>
      <c r="G10" s="7" t="s">
        <v>51</v>
      </c>
      <c r="H10" s="7" t="s">
        <v>52</v>
      </c>
      <c r="I10" s="8" t="s">
        <v>18</v>
      </c>
      <c r="J10" s="13">
        <v>42866</v>
      </c>
    </row>
    <row r="11" ht="60" spans="1:10">
      <c r="A11" s="7">
        <v>8</v>
      </c>
      <c r="B11" s="8" t="s">
        <v>53</v>
      </c>
      <c r="C11" s="7" t="s">
        <v>54</v>
      </c>
      <c r="D11" s="7" t="s">
        <v>55</v>
      </c>
      <c r="E11" s="9"/>
      <c r="F11" s="7" t="s">
        <v>56</v>
      </c>
      <c r="G11" s="7" t="s">
        <v>57</v>
      </c>
      <c r="H11" s="7" t="s">
        <v>52</v>
      </c>
      <c r="I11" s="8" t="s">
        <v>18</v>
      </c>
      <c r="J11" s="13">
        <v>42865</v>
      </c>
    </row>
    <row r="12" ht="48" spans="1:10">
      <c r="A12" s="7">
        <v>9</v>
      </c>
      <c r="B12" s="8" t="s">
        <v>58</v>
      </c>
      <c r="C12" s="8" t="s">
        <v>59</v>
      </c>
      <c r="D12" s="7" t="s">
        <v>60</v>
      </c>
      <c r="E12" s="9"/>
      <c r="F12" s="8" t="s">
        <v>61</v>
      </c>
      <c r="G12" s="8" t="s">
        <v>62</v>
      </c>
      <c r="H12" s="8" t="s">
        <v>63</v>
      </c>
      <c r="I12" s="8" t="s">
        <v>18</v>
      </c>
      <c r="J12" s="13">
        <v>42860</v>
      </c>
    </row>
    <row r="13" ht="36" spans="1:10">
      <c r="A13" s="7">
        <v>10</v>
      </c>
      <c r="B13" s="8" t="s">
        <v>64</v>
      </c>
      <c r="C13" s="8" t="s">
        <v>65</v>
      </c>
      <c r="D13" s="8" t="s">
        <v>66</v>
      </c>
      <c r="E13" s="8"/>
      <c r="F13" s="8" t="s">
        <v>67</v>
      </c>
      <c r="G13" s="8" t="s">
        <v>68</v>
      </c>
      <c r="H13" s="8" t="s">
        <v>69</v>
      </c>
      <c r="I13" s="8" t="s">
        <v>18</v>
      </c>
      <c r="J13" s="14">
        <v>42881</v>
      </c>
    </row>
  </sheetData>
  <mergeCells count="2">
    <mergeCell ref="A1:J1"/>
    <mergeCell ref="A2:J2"/>
  </mergeCells>
  <dataValidations count="1"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J4 J5 J9 J10 J11 J12 J6:J8">
      <formula1>1</formula1>
      <formula2>73050</formula2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2017-03-29T08:01:00Z</dcterms:created>
  <dcterms:modified xsi:type="dcterms:W3CDTF">2017-11-23T08:55:31Z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